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0725"/>
  </bookViews>
  <sheets>
    <sheet name="合格企业" sheetId="2" r:id="rId1"/>
  </sheets>
  <definedNames>
    <definedName name="_xlnm._FilterDatabase" localSheetId="0" hidden="1">合格企业!$A$1:$C$503</definedName>
  </definedNames>
  <calcPr calcId="124519"/>
</workbook>
</file>

<file path=xl/calcChain.xml><?xml version="1.0" encoding="utf-8"?>
<calcChain xmlns="http://schemas.openxmlformats.org/spreadsheetml/2006/main">
  <c r="A436" i="2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132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121"/>
  <c r="A122" s="1"/>
  <c r="A123" s="1"/>
  <c r="A124" s="1"/>
  <c r="A125" s="1"/>
  <c r="A126" s="1"/>
  <c r="A127" s="1"/>
  <c r="A128" s="1"/>
  <c r="A129" s="1"/>
  <c r="A130" s="1"/>
  <c r="A131" s="1"/>
  <c r="A110"/>
  <c r="A111" s="1"/>
  <c r="A112" s="1"/>
  <c r="A113" s="1"/>
  <c r="A114" s="1"/>
  <c r="A115" s="1"/>
  <c r="A116" s="1"/>
  <c r="A117" s="1"/>
  <c r="A118" s="1"/>
  <c r="A119" s="1"/>
  <c r="A120" s="1"/>
  <c r="A102"/>
  <c r="A103" s="1"/>
  <c r="A104" s="1"/>
  <c r="A105" s="1"/>
  <c r="A106" s="1"/>
  <c r="A107" s="1"/>
  <c r="A108" s="1"/>
  <c r="A109" s="1"/>
  <c r="A98"/>
  <c r="A99"/>
  <c r="A100" s="1"/>
  <c r="A101" s="1"/>
  <c r="A97"/>
  <c r="A96"/>
  <c r="A95"/>
  <c r="A94"/>
  <c r="A93"/>
  <c r="A92"/>
  <c r="A91"/>
  <c r="A90"/>
  <c r="A89"/>
</calcChain>
</file>

<file path=xl/sharedStrings.xml><?xml version="1.0" encoding="utf-8"?>
<sst xmlns="http://schemas.openxmlformats.org/spreadsheetml/2006/main" count="1005" uniqueCount="515">
  <si>
    <t>喀什妃尝香食品有限公司</t>
  </si>
  <si>
    <t>　喀什新花纺织有限公司</t>
  </si>
  <si>
    <t>喀什新花棉业有限公司</t>
  </si>
  <si>
    <t>伽师县粮食收储公司</t>
    <phoneticPr fontId="34" type="noConversion"/>
  </si>
  <si>
    <t>岳普湖县兵棉棉业有限公司</t>
    <phoneticPr fontId="3" type="noConversion"/>
  </si>
  <si>
    <t>和田玉谷粮食集团有限责任公司</t>
  </si>
  <si>
    <t>和田美滋滋食品有限责任公司</t>
  </si>
  <si>
    <t>和田神驰绿色食品加工有限责任公司</t>
  </si>
  <si>
    <t>新疆安萨尔维吾尔药业有限公司</t>
  </si>
  <si>
    <t>新疆幸运农业开发有限公司</t>
  </si>
  <si>
    <t>新疆远翔农业科技有限公司</t>
  </si>
  <si>
    <t>和田天王纺织有限公司</t>
  </si>
  <si>
    <t>和田秋实昆仑雪生物科技有限公司</t>
  </si>
  <si>
    <t>新疆和田阳光沙漠玫瑰有限责任公司</t>
  </si>
  <si>
    <t>洛浦县粮油收储有限责任公司</t>
  </si>
  <si>
    <t>和田早上农业开发有限公司</t>
  </si>
  <si>
    <t>和田帝辰医药生物科技有限公司</t>
  </si>
  <si>
    <t>和田汇联丰纺织有限公司</t>
  </si>
  <si>
    <t>洛浦县爱丽雅粮油工贸有限责任公司</t>
  </si>
  <si>
    <t>洛浦县润和农业科技节水设备有限公司</t>
  </si>
  <si>
    <t>和田金泓农业科技有限公司</t>
  </si>
  <si>
    <t>新疆沙漠枣业有限公司</t>
  </si>
  <si>
    <t>和田银丰棉业有限责任公司</t>
  </si>
  <si>
    <t>新疆来扎提商贸有限公司</t>
  </si>
  <si>
    <t>新疆昆仑绿源羊管家牧业有限公司</t>
  </si>
  <si>
    <t>新疆津垦奥群农牧科技有限公司</t>
  </si>
  <si>
    <t>新疆欧锦亚纺织有限公司</t>
  </si>
  <si>
    <t>和田跃强纺织有限公司</t>
  </si>
  <si>
    <t xml:space="preserve">于田县金穗粮油购销有限公司  </t>
  </si>
  <si>
    <t>新疆于田瑰觅生物科技股份有限公司</t>
  </si>
  <si>
    <t>于田县优乐多滋食品有限公司</t>
  </si>
  <si>
    <t>新疆阗丰农贸实业有限责任公司</t>
  </si>
  <si>
    <t>新疆新塔西纳纺织有限公司</t>
  </si>
  <si>
    <t>于田县银泉国际贸易有限责任公司</t>
  </si>
  <si>
    <t>于田县国合鸽业有限公司</t>
  </si>
  <si>
    <t>和田地区津垦牧业科技有限公司</t>
  </si>
  <si>
    <t>新疆津垦通和农牧业有限公司</t>
  </si>
  <si>
    <t>民丰县粮食收储有限公司</t>
  </si>
  <si>
    <t>新疆昆仑尼雅生态农牧发展有限公司</t>
  </si>
  <si>
    <t>新疆疆南庄园生物科技有限公司</t>
  </si>
  <si>
    <t>墨玉县五谷粮油购销有限公司</t>
  </si>
  <si>
    <t>墨玉县昊坤农业开发有限责任公司</t>
  </si>
  <si>
    <t>收购、销售农副产品</t>
    <phoneticPr fontId="3" type="noConversion"/>
  </si>
  <si>
    <t>经销生产生活必需品</t>
    <phoneticPr fontId="3" type="noConversion"/>
  </si>
  <si>
    <t>经销少数民族特需商品</t>
    <phoneticPr fontId="3" type="noConversion"/>
  </si>
  <si>
    <t>经销生产生活必需品</t>
    <phoneticPr fontId="3" type="noConversion"/>
  </si>
  <si>
    <t>收购、销售农副产品</t>
    <phoneticPr fontId="3" type="noConversion"/>
  </si>
  <si>
    <t>经销生产生活必需品</t>
    <phoneticPr fontId="3" type="noConversion"/>
  </si>
  <si>
    <t>经销少数民族特需商品</t>
    <phoneticPr fontId="3" type="noConversion"/>
  </si>
  <si>
    <t>经销少数民族特需商品</t>
    <phoneticPr fontId="3" type="noConversion"/>
  </si>
  <si>
    <t>新疆李氏佳禹节水有限责任公司</t>
  </si>
  <si>
    <t>经销生产生活必需品</t>
    <phoneticPr fontId="3" type="noConversion"/>
  </si>
  <si>
    <t>经销生产生活必需品</t>
    <phoneticPr fontId="3" type="noConversion"/>
  </si>
  <si>
    <t>阿勒泰市路丰农牧业开发有限责任公司</t>
    <phoneticPr fontId="3" type="noConversion"/>
  </si>
  <si>
    <t>北屯雨润节水设备有限责任公司</t>
    <phoneticPr fontId="3" type="noConversion"/>
  </si>
  <si>
    <t>新疆丰吉尔食品有限公司</t>
    <phoneticPr fontId="3" type="noConversion"/>
  </si>
  <si>
    <t>新疆福糖糖业有限责任公司</t>
    <phoneticPr fontId="3" type="noConversion"/>
  </si>
  <si>
    <t>阿图什市海纳棉业有限公司</t>
    <phoneticPr fontId="33" type="noConversion"/>
  </si>
  <si>
    <t>中棉集团克州棉业有限责任公司</t>
    <phoneticPr fontId="33" type="noConversion"/>
  </si>
  <si>
    <t>新疆农民乐复合肥有限公司</t>
    <phoneticPr fontId="33" type="noConversion"/>
  </si>
  <si>
    <t>阿克陶县恒丰棉麻有限公司</t>
    <phoneticPr fontId="33" type="noConversion"/>
  </si>
  <si>
    <t>阿克陶县托塔依农场轧花厂</t>
    <phoneticPr fontId="33" type="noConversion"/>
  </si>
  <si>
    <t>墨玉县湘红生态农业科技开发有限公司</t>
  </si>
  <si>
    <t>新疆金蝴蝶国际商贸有限公司</t>
  </si>
  <si>
    <t>新疆金花蕊国际贸易有限公司</t>
  </si>
  <si>
    <t>新疆美凡华尔针织有限公司</t>
  </si>
  <si>
    <t>新疆万丰畜牧发展有限公司</t>
  </si>
  <si>
    <t>新疆新宏展服饰有限公司</t>
  </si>
  <si>
    <t>墨玉县湘阗农牧林农民专业合作社</t>
  </si>
  <si>
    <t>新疆湘府餐饮配送有限公司</t>
  </si>
  <si>
    <t>和田县粮油贸易有限责任公司</t>
  </si>
  <si>
    <t>新疆鑫园金果农业开发有限公司</t>
  </si>
  <si>
    <t>新疆和田果之初食品股份有限公司</t>
  </si>
  <si>
    <t>新疆西域乌敦农业产品有限责任公司</t>
  </si>
  <si>
    <t>和田千年国际商贸有限公司</t>
  </si>
  <si>
    <t>新疆爱乃斯食品开发有限公司</t>
  </si>
  <si>
    <t>新疆客来木农产品有限责任公司</t>
  </si>
  <si>
    <t>和田县绿源木业有限责任公司</t>
  </si>
  <si>
    <t>新疆和田果业有限公司</t>
  </si>
  <si>
    <t>和田惠农电子商务有限公司</t>
  </si>
  <si>
    <t>和田爱农果业有限公司</t>
  </si>
  <si>
    <t>和田果叔生态农业有限公司</t>
  </si>
  <si>
    <t>皮山县方圆绿色农业科技开发有限公司</t>
  </si>
  <si>
    <t>皮山县巧手铁业有限责任公司</t>
  </si>
  <si>
    <t>新疆锦秋农业开发有限公司</t>
  </si>
  <si>
    <t>新疆宝臻针织服饰有限公司</t>
    <phoneticPr fontId="3" type="noConversion"/>
  </si>
  <si>
    <t>序号</t>
  </si>
  <si>
    <t>企业名称</t>
  </si>
  <si>
    <t>新疆谷本禾农业科技有限责任公司</t>
  </si>
  <si>
    <t>新疆伊犁佳和乳业有限公司</t>
  </si>
  <si>
    <t>霍尔果斯皖商源食品科技开发有限公司</t>
  </si>
  <si>
    <t>新疆贤真服饰有限公司</t>
  </si>
  <si>
    <t>察布查尔锡伯自治县鸿发米业有限责任公司</t>
  </si>
  <si>
    <t>新疆金禾源种业发展有限公司</t>
  </si>
  <si>
    <t>伊犁八棉锡达棉业有限公司</t>
  </si>
  <si>
    <t>察布查尔锡伯自治县粮油购销有限责任公司</t>
  </si>
  <si>
    <t>察布查尔锡伯自治县远洋米业有限责任公司</t>
  </si>
  <si>
    <t>察布查尔锡伯自治县清泉米业有限责任公司</t>
  </si>
  <si>
    <t>新疆天佳粮油有限责任公司</t>
  </si>
  <si>
    <t>新疆西迁米业有限公司</t>
  </si>
  <si>
    <t>察布查尔锡伯自治县新田米业有限责任公司</t>
  </si>
  <si>
    <t>新疆伊犁久好米业有限责任公司</t>
  </si>
  <si>
    <t>新疆疆粮恒丰粮油食品有限公司</t>
  </si>
  <si>
    <t>伊犁雅其娜农业发展有限公司</t>
  </si>
  <si>
    <t>昭苏金丰粮油购销有限责任公司</t>
  </si>
  <si>
    <t>昭苏县瑞丰农业科技有限公司</t>
  </si>
  <si>
    <t>昭苏天成供销商贸有限责任公司</t>
  </si>
  <si>
    <t>新疆天山雪马铃薯开发有限公司</t>
  </si>
  <si>
    <t>伊犁德胜生物科技发展有限责任公司</t>
  </si>
  <si>
    <t>昭苏县草原粮油实业有限责任公司</t>
  </si>
  <si>
    <t>新疆天山香紫苏香料科技有限公司</t>
  </si>
  <si>
    <t>巩留县康龙粮油有限责任公司</t>
  </si>
  <si>
    <t>巩留县粮食购销有限责任公司</t>
  </si>
  <si>
    <t>伊犁那拉乳业集团有限公司</t>
  </si>
  <si>
    <t>伊犁伊粮农业科技有限责任公司</t>
  </si>
  <si>
    <t>新疆欣嘉明远中药饮片有限公司</t>
  </si>
  <si>
    <t>新疆伊犁杰宇边贸有限责任公司</t>
  </si>
  <si>
    <t>新疆伊山油脂有限公司　</t>
  </si>
  <si>
    <t>霍城县祥魁农业发展农民专业合作社</t>
  </si>
  <si>
    <t>霍城县粮食购销有限责任公司</t>
  </si>
  <si>
    <t>伊犁花冠食品加工有限公司</t>
  </si>
  <si>
    <t>霍城县阳光河谷面粉制造有限公司</t>
  </si>
  <si>
    <t>伊犁润鼎食品有限公司　</t>
  </si>
  <si>
    <t>伊犁恒辉淀粉有限公司</t>
  </si>
  <si>
    <t>伊犁伊丰种子有限责任公司</t>
  </si>
  <si>
    <t>霍尔果斯金亿国际贸易（集团）有限公司</t>
  </si>
  <si>
    <t>霍尔果斯瑞鑫农副产品收购有限公司</t>
  </si>
  <si>
    <t>新源县博天粮油购销有限责任公司</t>
  </si>
  <si>
    <t>新疆绿特农牧业科技开发有限公司</t>
  </si>
  <si>
    <t>新疆新源国家粮食储备库</t>
  </si>
  <si>
    <t>新疆康力药业有限责任公司</t>
  </si>
  <si>
    <t>伊犁福润德农牧业发展有限公司</t>
  </si>
  <si>
    <t>伊犁花岛蜂业有限公司</t>
  </si>
  <si>
    <t>新源县阿拉热满食品有限责任公司</t>
  </si>
  <si>
    <t>伊犁秋丰种业有限责任公司</t>
  </si>
  <si>
    <t>伊犁康寿食品科技有限公司</t>
  </si>
  <si>
    <t>新疆济康蜂业科技有限公司</t>
  </si>
  <si>
    <t>新源县永成农机有限责任公司</t>
  </si>
  <si>
    <t>新疆伊哈牧场乳业有限责任公司</t>
  </si>
  <si>
    <t>伊犁康力食品加工有限责任公司</t>
  </si>
  <si>
    <t>伊犁鑫泽食品工业有限公司</t>
  </si>
  <si>
    <t>特克斯县天禾粮油购销有限责任公司</t>
  </si>
  <si>
    <t>特克斯县蓝田蔬菜农民专业合作社</t>
  </si>
  <si>
    <t>特克斯县乔拉克铁热克乡八卦果业专业合作社</t>
  </si>
  <si>
    <t>尼勒克县金地粮油购销有限责任公司</t>
  </si>
  <si>
    <t>新疆天山黑蜂产业股份有限公司</t>
  </si>
  <si>
    <t>伊犁玖鑫绿色农业发展有限责任公司</t>
  </si>
  <si>
    <t>新疆天蕴有机农业有限公司</t>
  </si>
  <si>
    <t>伊犁塞外蜂姑娘蜂业有限公司</t>
  </si>
  <si>
    <t>托里县兵锦棉业有限公司</t>
  </si>
  <si>
    <t>泰和富华豆制品有限公司</t>
  </si>
  <si>
    <t>新疆玛依尔食品有限公司</t>
  </si>
  <si>
    <t>新疆隆惠源药业有限公司</t>
  </si>
  <si>
    <t>新疆新天骏面粉有限公司</t>
  </si>
  <si>
    <t>中粮塔原红花（新疆）有限公司</t>
  </si>
  <si>
    <t>和布克赛尔蒙古自治县蒙哥尔肉类开发有限公司</t>
    <phoneticPr fontId="3" type="noConversion"/>
  </si>
  <si>
    <t>新疆北牧春农牧科技有限公司</t>
    <phoneticPr fontId="3" type="noConversion"/>
  </si>
  <si>
    <t>和布克赛尔蒙古自治县华丰有限责任公司</t>
    <phoneticPr fontId="3" type="noConversion"/>
  </si>
  <si>
    <t>额敏县粮油购销有限公司</t>
    <phoneticPr fontId="3" type="noConversion"/>
  </si>
  <si>
    <t>和布克赛尔蒙古自治县新久棉业有限公司</t>
    <phoneticPr fontId="3" type="noConversion"/>
  </si>
  <si>
    <t>乌苏市昌茂纺织有限责任公司</t>
    <phoneticPr fontId="3" type="noConversion"/>
  </si>
  <si>
    <t>新疆天康汇通农业有限公司</t>
    <phoneticPr fontId="3" type="noConversion"/>
  </si>
  <si>
    <t>塔城市利凯商贸有限公司</t>
    <phoneticPr fontId="3" type="noConversion"/>
  </si>
  <si>
    <t>塔城市绿和农业发展有限责任公司</t>
    <phoneticPr fontId="3" type="noConversion"/>
  </si>
  <si>
    <t>新疆塔城储绿粮油购销集团有限公司</t>
    <phoneticPr fontId="3" type="noConversion"/>
  </si>
  <si>
    <t>新疆源容商贸有限责任公司</t>
    <phoneticPr fontId="3" type="noConversion"/>
  </si>
  <si>
    <t>塔城市张新生打瓜籽加工专业合作社</t>
    <phoneticPr fontId="3" type="noConversion"/>
  </si>
  <si>
    <t>塔城市华凌农牧投资管理有限公司</t>
    <phoneticPr fontId="3" type="noConversion"/>
  </si>
  <si>
    <t>新疆塔城储绿粮油集团面粉加工有限公司</t>
    <phoneticPr fontId="3" type="noConversion"/>
  </si>
  <si>
    <t>裕民县粮油收储公司</t>
    <phoneticPr fontId="3" type="noConversion"/>
  </si>
  <si>
    <t>额敏新宏基饲料有限公司</t>
    <phoneticPr fontId="3" type="noConversion"/>
  </si>
  <si>
    <t>额敏县农乐打瓜专业合作社</t>
    <phoneticPr fontId="3" type="noConversion"/>
  </si>
  <si>
    <t>额敏县瑞沣农牧科技有限公司</t>
    <phoneticPr fontId="3" type="noConversion"/>
  </si>
  <si>
    <t>和布克赛尔蒙古自治县粮油购销公司</t>
    <phoneticPr fontId="3" type="noConversion"/>
  </si>
  <si>
    <t>新疆库鲁斯台草原牧业科技有限责任公司</t>
    <phoneticPr fontId="3" type="noConversion"/>
  </si>
  <si>
    <t>阿勒泰戈宝茶股份有限公司</t>
  </si>
  <si>
    <t>阿勒泰地区粮食购销有限公司</t>
  </si>
  <si>
    <t>新疆塘巴湖旅游开发有限公司</t>
  </si>
  <si>
    <t>阿勒泰市金禾粮油购销有限责任公司</t>
  </si>
  <si>
    <t>新疆克兰源渔业有限责任公司</t>
  </si>
  <si>
    <t>阿勒泰海润生物科技开发有限公司</t>
  </si>
  <si>
    <t>布尔津县味美特生态肉食品有限公司</t>
  </si>
  <si>
    <t>布尔津县巴哈尔饮料有限责任公司</t>
  </si>
  <si>
    <t>布尔津县润丰畜牧科技有限公司（原布尔津县喀纳斯润现代农业有限公司）</t>
  </si>
  <si>
    <t>布尔津县喀纳斯野鹿驯养有限责任公司</t>
  </si>
  <si>
    <t>新疆禾木喀纳斯彭氏蜜园蜂业有限公司</t>
  </si>
  <si>
    <t>布尔津县悦腾贸易进出口有限责任公司</t>
  </si>
  <si>
    <t>布尔津县粮油购销贸易有限责任公司</t>
  </si>
  <si>
    <t>新疆布尔津鑫太阳农业发展有限公司</t>
  </si>
  <si>
    <t>布尔津县疆杰农业科技有限公司</t>
  </si>
  <si>
    <t>哈巴河县德慧粮油购销有限责任公司</t>
  </si>
  <si>
    <t>阿勒泰新吉国际贸易有限公司</t>
  </si>
  <si>
    <t>哈巴河县旭日粮油商贸有限责任公司</t>
  </si>
  <si>
    <t>新疆康元生物科技股份有限公司</t>
  </si>
  <si>
    <t>哈巴河县顺利农牧开发有限责任公司</t>
  </si>
  <si>
    <t>新疆兴盛泰生物科技股份有限公司</t>
  </si>
  <si>
    <t>新疆荣成哈克制药有限公司（原：新疆岷海制药有限公司）</t>
  </si>
  <si>
    <t>吉木乃县粮油收储有限责任公司</t>
  </si>
  <si>
    <t>吉木乃县光明面粉厂</t>
  </si>
  <si>
    <t>新疆额河鲜食品有限公司</t>
  </si>
  <si>
    <t>福海县海富特种鱼养殖有限责任公司</t>
  </si>
  <si>
    <t>福海县凯峰农牧业开发有限公司</t>
  </si>
  <si>
    <t>新疆瑞雪水产养殖有限公司</t>
  </si>
  <si>
    <t>福海县恒德成业食品有限公司</t>
  </si>
  <si>
    <t>福海县博旺农业发展有限责任公司</t>
  </si>
  <si>
    <t>福海县福粮粮油购销有限责任公司</t>
  </si>
  <si>
    <t>福海县布伦托海水产养殖开发有限公司</t>
  </si>
  <si>
    <t>新疆海瑞农牧开发有限公司</t>
  </si>
  <si>
    <t>阿勒泰地区海禾农业科技有限责任公司</t>
  </si>
  <si>
    <t>青河县粮油收购储备有限责任公司</t>
  </si>
  <si>
    <t>青河县农鑫祥农业设备商贸有限公司</t>
  </si>
  <si>
    <t>新疆慧华沙棘生物科技有限公司</t>
  </si>
  <si>
    <t>温泉县金泉种子有限责任公司</t>
  </si>
  <si>
    <t>温泉县鑫天农农业发展有限责任公司</t>
  </si>
  <si>
    <t>新疆泉粮农业科技责任公司</t>
  </si>
  <si>
    <t>温泉县白筋粮油有限责任公司</t>
  </si>
  <si>
    <t>温泉县鑫农玉米种植专业合作社</t>
  </si>
  <si>
    <t>温泉县康家玉米销售专业合作社</t>
  </si>
  <si>
    <t>新疆蜀新农业有限公司</t>
  </si>
  <si>
    <t>温泉县金峰联合农民专业合作社</t>
  </si>
  <si>
    <t>温泉县中玉仓储物流有限公司</t>
  </si>
  <si>
    <t>博乐捷福棉业有限公司</t>
  </si>
  <si>
    <t>博尔塔拉蒙古自治州中亚有限责任公司</t>
  </si>
  <si>
    <t>博尔塔拉蒙古自治州棉花发展有限责任公司</t>
  </si>
  <si>
    <t>博州亚东有限责任公司</t>
  </si>
  <si>
    <t>博乐银丰棉花加工有限责任公司</t>
  </si>
  <si>
    <t>新疆天莱牧业集团有限责任公司</t>
  </si>
  <si>
    <t>博乐市协力棉花加工有限责任公司</t>
  </si>
  <si>
    <t>新疆博圣酒业酿造有限责任公司</t>
  </si>
  <si>
    <t>新疆农佳乐农业科技发展有限公司</t>
  </si>
  <si>
    <t>博尔塔拉蒙古自治州乐鑫农牧机械有限公司</t>
  </si>
  <si>
    <t>新疆金鑫昱纺织有限责任公司</t>
  </si>
  <si>
    <t>新疆永新康食品有限公司</t>
  </si>
  <si>
    <t>博乐市家乐油脂有限责任公司</t>
  </si>
  <si>
    <t>新疆东新旺棉业有限责任公司</t>
  </si>
  <si>
    <t>博乐市华棉棉业有限公司</t>
  </si>
  <si>
    <t>博乐市聚鑫棉业有限责任公司</t>
  </si>
  <si>
    <t>新疆天莱香牛食品有限责任公司</t>
  </si>
  <si>
    <t>新疆新贝棉业有限公司</t>
  </si>
  <si>
    <t>温泉县天泉玉米种植专业合作社</t>
    <phoneticPr fontId="3" type="noConversion"/>
  </si>
  <si>
    <t>温泉县天源花卉有限责任公司</t>
    <phoneticPr fontId="3" type="noConversion"/>
  </si>
  <si>
    <t>温泉县永利农副产品购销专业合作社</t>
    <phoneticPr fontId="3" type="noConversion"/>
  </si>
  <si>
    <t>博乐市华丰农业科技发展有限公司</t>
    <phoneticPr fontId="3" type="noConversion"/>
  </si>
  <si>
    <t>博尔塔拉蒙古自治州恒昌棉业有限责任公司</t>
    <phoneticPr fontId="3" type="noConversion"/>
  </si>
  <si>
    <t>博乐市银博棉业有限责任公司</t>
    <phoneticPr fontId="3" type="noConversion"/>
  </si>
  <si>
    <t>博乐市粮油收储有限责任公司</t>
    <phoneticPr fontId="3" type="noConversion"/>
  </si>
  <si>
    <t>博乐市西北粮油工贸有限公司</t>
    <phoneticPr fontId="3" type="noConversion"/>
  </si>
  <si>
    <t>博尔塔拉蒙古自治州金麦源粮油加工有限责任公司</t>
    <phoneticPr fontId="3" type="noConversion"/>
  </si>
  <si>
    <t>博尔塔拉蒙古自治州满收食品有限公司</t>
    <phoneticPr fontId="3" type="noConversion"/>
  </si>
  <si>
    <t>温泉县炸勒木特乡亚克西养殖合作社</t>
    <phoneticPr fontId="3" type="noConversion"/>
  </si>
  <si>
    <t>木垒县红鹰嘴文化传播有限责任公司</t>
  </si>
  <si>
    <t>木垒县努尔夏依民族刺绣农民专业合作社</t>
  </si>
  <si>
    <t>奇台县创兴工贸有限责任公司</t>
  </si>
  <si>
    <t>昌粮集团木垒粮油有限责任公司</t>
  </si>
  <si>
    <t>木垒县幸福农产品销售农民专业合作社</t>
  </si>
  <si>
    <t>新疆锦世缘家纺有限责任公司</t>
  </si>
  <si>
    <t>奇台县丰裕农业服务专业合作社</t>
  </si>
  <si>
    <t>新疆新粮华麦面粉有限责任公司</t>
  </si>
  <si>
    <t>奇台县鑫丰源食品有限责任公司</t>
    <phoneticPr fontId="3" type="noConversion"/>
  </si>
  <si>
    <t>新疆科赛德薯业有限公司</t>
    <phoneticPr fontId="3" type="noConversion"/>
  </si>
  <si>
    <t>新疆天山面粉（集团）奇台有限公司</t>
    <phoneticPr fontId="3" type="noConversion"/>
  </si>
  <si>
    <t>新疆金都面粉有限公司</t>
    <phoneticPr fontId="3" type="noConversion"/>
  </si>
  <si>
    <t>昌粮集团奇台粮油有限责任</t>
    <phoneticPr fontId="3" type="noConversion"/>
  </si>
  <si>
    <t>新疆雪麦食品有限公司</t>
    <phoneticPr fontId="3" type="noConversion"/>
  </si>
  <si>
    <t>新疆奇台八一面粉有限责任公司</t>
    <phoneticPr fontId="3" type="noConversion"/>
  </si>
  <si>
    <t>新疆西域红农业科技有限公司</t>
    <phoneticPr fontId="3" type="noConversion"/>
  </si>
  <si>
    <t>新疆骆甘霖生物有限公司</t>
    <phoneticPr fontId="3" type="noConversion"/>
  </si>
  <si>
    <t>木垒县拜协谐克民族刺绣农民专业合作社</t>
    <phoneticPr fontId="3" type="noConversion"/>
  </si>
  <si>
    <t>木垒县祥尔阿客哈萨克毡房农民专业合作社</t>
    <phoneticPr fontId="3" type="noConversion"/>
  </si>
  <si>
    <t>木垒县乌宗布拉克民族刺绣农民专业合作社</t>
    <phoneticPr fontId="3" type="noConversion"/>
  </si>
  <si>
    <t>木垒县鹰哥生物科技有限公司</t>
    <phoneticPr fontId="3" type="noConversion"/>
  </si>
  <si>
    <t>木垒县古丽娜孜哈萨克族技能大师工作室</t>
    <phoneticPr fontId="3" type="noConversion"/>
  </si>
  <si>
    <t>木垒县户儿家乡村旅游服务农民专业合作社</t>
    <phoneticPr fontId="3" type="noConversion"/>
  </si>
  <si>
    <t>木垒县达穆民族刺绣农民专业合作社</t>
    <phoneticPr fontId="3" type="noConversion"/>
  </si>
  <si>
    <t>新疆豪子畜牧业有限公司</t>
    <phoneticPr fontId="3" type="noConversion"/>
  </si>
  <si>
    <t>新疆丰驿农业发展有限公司</t>
    <phoneticPr fontId="3" type="noConversion"/>
  </si>
  <si>
    <t>巴里坤哈萨克自治县粮油收购储运有限公司</t>
    <phoneticPr fontId="3" type="noConversion"/>
  </si>
  <si>
    <t>巴里坤健坤牧业有限公司</t>
    <phoneticPr fontId="3" type="noConversion"/>
  </si>
  <si>
    <t>哈密天云棉业有限公司</t>
    <phoneticPr fontId="3" type="noConversion"/>
  </si>
  <si>
    <t>哈密康泰纺织有限责任公司</t>
    <phoneticPr fontId="3" type="noConversion"/>
  </si>
  <si>
    <t>新疆且末小宛有机农产品有限责任公司</t>
    <phoneticPr fontId="3" type="noConversion"/>
  </si>
  <si>
    <t>新疆自然承天绿色农业发展有限公司</t>
    <phoneticPr fontId="3" type="noConversion"/>
  </si>
  <si>
    <t>且末县天瑞龙农业发展有限责任公司</t>
    <phoneticPr fontId="3" type="noConversion"/>
  </si>
  <si>
    <t>且末县昆仑医药药材有限责任公司</t>
    <phoneticPr fontId="3" type="noConversion"/>
  </si>
  <si>
    <t>且末县新垦棉业有限责任公司</t>
    <phoneticPr fontId="3" type="noConversion"/>
  </si>
  <si>
    <t>且末县昆仑棉业有限责任公司</t>
    <phoneticPr fontId="3" type="noConversion"/>
  </si>
  <si>
    <t>且末县苏中农牧业有限责任公司</t>
    <phoneticPr fontId="3" type="noConversion"/>
  </si>
  <si>
    <t>且末县金穗粮油购销有限公司</t>
    <phoneticPr fontId="3" type="noConversion"/>
  </si>
  <si>
    <t>且末县红沙畜牧养殖农民专业合作社</t>
    <phoneticPr fontId="3" type="noConversion"/>
  </si>
  <si>
    <t>巴州明有食品有限公司</t>
    <phoneticPr fontId="3" type="noConversion"/>
  </si>
  <si>
    <t>新疆晨曦椒业有限公司</t>
    <phoneticPr fontId="3" type="noConversion"/>
  </si>
  <si>
    <t>巴州五谷丰粮油有限责任公司</t>
    <phoneticPr fontId="3" type="noConversion"/>
  </si>
  <si>
    <t>新疆凯都河食品有限责任公司</t>
    <phoneticPr fontId="3" type="noConversion"/>
  </si>
  <si>
    <t>焉耆县爱丽巴食品有限责任公司</t>
    <phoneticPr fontId="3" type="noConversion"/>
  </si>
  <si>
    <t>新疆红帆生物科技有限公司</t>
    <phoneticPr fontId="3" type="noConversion"/>
  </si>
  <si>
    <t>若羌县楼兰粮油购销有限责任公司</t>
    <phoneticPr fontId="3" type="noConversion"/>
  </si>
  <si>
    <t>新疆羌都枣业股份有限公司</t>
    <phoneticPr fontId="3" type="noConversion"/>
  </si>
  <si>
    <t>若羌河润枣业有限公司</t>
    <phoneticPr fontId="3" type="noConversion"/>
  </si>
  <si>
    <t>若羌祥合农资有限公司</t>
    <phoneticPr fontId="3" type="noConversion"/>
  </si>
  <si>
    <t>若羌县塔里木红枣专业合作社</t>
    <phoneticPr fontId="3" type="noConversion"/>
  </si>
  <si>
    <t>若羌县乡村禹龙农旅专业合作社</t>
    <phoneticPr fontId="3" type="noConversion"/>
  </si>
  <si>
    <t>新疆益生果业有限公司</t>
    <phoneticPr fontId="3" type="noConversion"/>
  </si>
  <si>
    <t>若羌县海辉红枣专业合作社</t>
    <phoneticPr fontId="3" type="noConversion"/>
  </si>
  <si>
    <t>若羌县海宏畜牧养殖专业合作社</t>
    <phoneticPr fontId="3" type="noConversion"/>
  </si>
  <si>
    <t>若羌县兴发红枣专业合作社</t>
    <phoneticPr fontId="3" type="noConversion"/>
  </si>
  <si>
    <t>新疆羌鑫农业发展有限公司</t>
    <phoneticPr fontId="3" type="noConversion"/>
  </si>
  <si>
    <t>若羌县罗布庄子红枣专业合作社</t>
    <phoneticPr fontId="3" type="noConversion"/>
  </si>
  <si>
    <t>新疆银通棉业有限公司</t>
    <phoneticPr fontId="3" type="noConversion"/>
  </si>
  <si>
    <t>和静久红椒业有限公司</t>
    <phoneticPr fontId="3" type="noConversion"/>
  </si>
  <si>
    <t>和静天富生态果业有限责任公司</t>
    <phoneticPr fontId="3" type="noConversion"/>
  </si>
  <si>
    <t>和静县粮油收储有限公司</t>
    <phoneticPr fontId="3" type="noConversion"/>
  </si>
  <si>
    <t>和静县晟鑫农贸有限责任公司</t>
    <phoneticPr fontId="3" type="noConversion"/>
  </si>
  <si>
    <t>巴州谷川粮油制品有限公司</t>
    <phoneticPr fontId="3" type="noConversion"/>
  </si>
  <si>
    <t>新疆森楠食品有限公司</t>
    <phoneticPr fontId="3" type="noConversion"/>
  </si>
  <si>
    <t>和静县吐尔江兴旺养殖专业合作社</t>
    <phoneticPr fontId="3" type="noConversion"/>
  </si>
  <si>
    <t>和静县瑞和蕃茄制品有限责任公司</t>
    <phoneticPr fontId="3" type="noConversion"/>
  </si>
  <si>
    <t>和静县巴木巴尔文化发展有限公司</t>
    <phoneticPr fontId="3" type="noConversion"/>
  </si>
  <si>
    <t>温宿县木本粮油林场</t>
  </si>
  <si>
    <t>阿克苏塞外红农产品发展有限公司</t>
  </si>
  <si>
    <t>阿克苏恒通果汁有限公司</t>
  </si>
  <si>
    <t>温宿县博嘉棉业有限责任公司</t>
  </si>
  <si>
    <t>阿克苏地区丰源果业有限公司</t>
  </si>
  <si>
    <t>温宿信泰棉业有限责任公司</t>
  </si>
  <si>
    <t>新疆彩凰棉纺有限公司</t>
  </si>
  <si>
    <t>温宿县天山红林果业农民专业合作社</t>
  </si>
  <si>
    <t>新疆塔漠果源商贸有限公司</t>
  </si>
  <si>
    <t>阿克苏华丰果业有限责任公司</t>
  </si>
  <si>
    <t>阿克苏天成棉业有限责任公司</t>
  </si>
  <si>
    <t>温宿银花棉业有限责任公司</t>
  </si>
  <si>
    <t>新疆天山雪食品有限责任公司</t>
  </si>
  <si>
    <t>乌什县欣禧源葡萄酒业有限公司</t>
  </si>
  <si>
    <t>乌什县托河制粉贸易有限责任公司</t>
  </si>
  <si>
    <t>乌什县绿原民贸开发有限责任公司</t>
  </si>
  <si>
    <t>乌什县燕山果业有限责任公司</t>
  </si>
  <si>
    <t>阿克苏地区丰达农林科技发展有限公司</t>
  </si>
  <si>
    <t>阿克苏金勺果业有限公司</t>
  </si>
  <si>
    <t>新疆振兴园牧业有限责任公司</t>
  </si>
  <si>
    <t>乌什华盛纺织有限公司</t>
  </si>
  <si>
    <t>乌什县三泰特色食品开发有限公司</t>
  </si>
  <si>
    <t>乌什县金燕山粮油加工厂</t>
  </si>
  <si>
    <t>乌什县国合鸽业有限公司</t>
  </si>
  <si>
    <t>柯坪县海峰棉业有限责任公司</t>
  </si>
  <si>
    <t>阿克苏锦阿棉业有限责任公司</t>
  </si>
  <si>
    <t>柯坪县兴丰棉业有限责任公司</t>
  </si>
  <si>
    <t>柯坪县金泰棉业有限公司</t>
  </si>
  <si>
    <t>柯坪县汇隆棉业有限责任公司</t>
  </si>
  <si>
    <t>柯坪县立民油脂有限责任公司</t>
  </si>
  <si>
    <t>新疆艾力努尔农业科技开发有限公司</t>
  </si>
  <si>
    <t>阿克苏民光农资开发有限公司</t>
  </si>
  <si>
    <t>新疆柯坪喜羊羊农牧科技有限公司</t>
  </si>
  <si>
    <t>新疆艾力努尔馕文化科技有限公司</t>
  </si>
  <si>
    <t>温宿利华棉业有限公司</t>
    <phoneticPr fontId="3" type="noConversion"/>
  </si>
  <si>
    <t>温宿县伟奇果业有限责任公司</t>
    <phoneticPr fontId="3" type="noConversion"/>
  </si>
  <si>
    <t>新疆金丰源种业股份有限公司</t>
    <phoneticPr fontId="3" type="noConversion"/>
  </si>
  <si>
    <t>新疆弘泰农产品开发有限公司</t>
    <phoneticPr fontId="3" type="noConversion"/>
  </si>
  <si>
    <t>温宿县塞帕尔农业科技有限责任公司</t>
    <phoneticPr fontId="3" type="noConversion"/>
  </si>
  <si>
    <t>新疆天益红果业有限公司</t>
    <phoneticPr fontId="3" type="noConversion"/>
  </si>
  <si>
    <t>温宿县天山诚信果品有限公司</t>
    <phoneticPr fontId="3" type="noConversion"/>
  </si>
  <si>
    <t>温宿县三河油脂有限公司</t>
    <phoneticPr fontId="3" type="noConversion"/>
  </si>
  <si>
    <t>阿克苏地区帝泓果业有限公司</t>
    <phoneticPr fontId="3" type="noConversion"/>
  </si>
  <si>
    <t>温宿县金穗粮油购销有限责任公司</t>
    <phoneticPr fontId="3" type="noConversion"/>
  </si>
  <si>
    <t>阿克苏裕农果业有限责任公司</t>
    <phoneticPr fontId="3" type="noConversion"/>
  </si>
  <si>
    <t>阿图什市供销合作社联合社棉麻公司</t>
  </si>
  <si>
    <t>克州百川棉业有限责任公司</t>
  </si>
  <si>
    <t>阿图什市恒久纺织有限责任公司</t>
  </si>
  <si>
    <t>新疆荣亚农业科技有限公司</t>
  </si>
  <si>
    <t>阿克陶县盛丰棉业有限责任公司</t>
  </si>
  <si>
    <t>阿克陶县奔达实业有限公司</t>
  </si>
  <si>
    <t>阿克陶县昌隆棉业有限公司</t>
  </si>
  <si>
    <t>克州宏健棉业有限责任公司</t>
  </si>
  <si>
    <t>克州白山湖服饰有限公司</t>
  </si>
  <si>
    <t>阿克陶县金泰棉业有限公司</t>
  </si>
  <si>
    <t>阿克陶县昌盛棉业有限责任公司</t>
  </si>
  <si>
    <t>阿克陶县新陆棉业有限公司</t>
  </si>
  <si>
    <t>阿克陶县粮食收储有限责任公司</t>
  </si>
  <si>
    <t>克州欣汇联实业有限公司</t>
  </si>
  <si>
    <t>新疆坤元时泽农副食品有限责任公司</t>
  </si>
  <si>
    <t>新疆精织商贸有限公司</t>
  </si>
  <si>
    <t>克州天泽农业综合开发有限公司</t>
  </si>
  <si>
    <t>新疆阿克猫农业开发有限公司</t>
  </si>
  <si>
    <t>阿克陶县恒裕鑫鸽业有限公司</t>
  </si>
  <si>
    <t>阿克陶县兴泰农牧科技有限公司</t>
  </si>
  <si>
    <t>阿克陶康太菌业有限公司</t>
  </si>
  <si>
    <t>阿克陶县农业生产资料公司</t>
  </si>
  <si>
    <t>新疆中科沙棘科技有限公司</t>
  </si>
  <si>
    <t>克州帕戈郎食品有限公司</t>
  </si>
  <si>
    <t>喀什代伟然食品有限公司</t>
  </si>
  <si>
    <t>新疆喀春粮油有限公司</t>
  </si>
  <si>
    <t>喀什实信棉业有限责任公司</t>
  </si>
  <si>
    <t>新疆新棉集团股份有限公司</t>
  </si>
  <si>
    <t>喀什众恒棉业有限公司</t>
  </si>
  <si>
    <t>喀什永泰现代农业开发有限公司</t>
  </si>
  <si>
    <t>喀什金麦源粮油购销有限责任公司</t>
  </si>
  <si>
    <t>喀什光华现代农业有限公司</t>
  </si>
  <si>
    <t>新疆刀郎阳光农牧科技股份有限公司</t>
  </si>
  <si>
    <t>新疆慕士塔格阳光生态农牧科技有限公司</t>
  </si>
  <si>
    <t>新疆丽阳木业有限公司</t>
  </si>
  <si>
    <t>国药控股新疆新特喀什药业有限公司</t>
  </si>
  <si>
    <t>四川肥神集团喀什宇丰实业有限责任公司</t>
  </si>
  <si>
    <t>新疆新丝路油脂有限公司</t>
  </si>
  <si>
    <t>疏勒县粮油收储经销有限责任公司</t>
  </si>
  <si>
    <t>喀什古丽斯坦农业发展有限公司</t>
  </si>
  <si>
    <t>喀什齐满农业发展有限公司</t>
  </si>
  <si>
    <t>疏勒县信丰生物科技有限公司</t>
  </si>
  <si>
    <t>喀什天山面粉有限公司</t>
  </si>
  <si>
    <t>喀什西泽果业开发有限公司</t>
  </si>
  <si>
    <t>疏勒县忠兴棉业有限公司</t>
  </si>
  <si>
    <t>喀什宝林农牧业科技有限公司</t>
  </si>
  <si>
    <t>新疆阿斯曼牧业股份有限公司</t>
  </si>
  <si>
    <t>喀什疆南农批大宗农副产品电子交易中心有限公司</t>
  </si>
  <si>
    <t>喀什疆南农副产品批发市场有限公司</t>
  </si>
  <si>
    <t>喀什绿杨木业有限公司</t>
  </si>
  <si>
    <t>喀什绿源林业有限公司</t>
  </si>
  <si>
    <t>疏附县粮食收储公司</t>
  </si>
  <si>
    <t>新疆西圣果业有限责任公司</t>
  </si>
  <si>
    <t>新疆雨枫灵服饰有限公司</t>
  </si>
  <si>
    <t>喀什疆果果农业科技有限公司</t>
  </si>
  <si>
    <t>喀什疆南果业有限公司</t>
  </si>
  <si>
    <t>喀什苏龙木业有限责任公司</t>
  </si>
  <si>
    <t>新疆棉花产业(集团)伽师棉业有限公司</t>
  </si>
  <si>
    <t>伽师县银丰棉花有限责任公司</t>
  </si>
  <si>
    <t>伽师县种子公司</t>
  </si>
  <si>
    <t>伽师县天源农业开发有限公司</t>
  </si>
  <si>
    <t>伽师县中加棉业有限公司</t>
  </si>
  <si>
    <t>伽师县新雅棉业有限公司</t>
  </si>
  <si>
    <t>喀什广新纺织股份有限公司</t>
  </si>
  <si>
    <t>伽师县派姿民族服饰有限责任公司</t>
  </si>
  <si>
    <t>伽师县晥新棉业有限责任公司</t>
  </si>
  <si>
    <t>喀什伽师金诚棉业有限公司</t>
  </si>
  <si>
    <t>伽师果叔生态农业供应链有限公司</t>
  </si>
  <si>
    <t>新疆绿丹食品有限公司</t>
  </si>
  <si>
    <t>喀什新粤纺织有限公司</t>
  </si>
  <si>
    <t>新疆棉花产业集团岳普湖棉业有限公司</t>
  </si>
  <si>
    <t>晨光生物科技集团喀什有限公司</t>
  </si>
  <si>
    <t>岳普湖县新新岳制粉有限责任公司</t>
  </si>
  <si>
    <t>岳普湖县粮食收储公司</t>
  </si>
  <si>
    <t>新疆蜜心果业有限公司</t>
  </si>
  <si>
    <t>新疆一派果业有限责任公司</t>
  </si>
  <si>
    <t>喀什新鑫果业有限公司</t>
  </si>
  <si>
    <t>新疆九间棚农业科技有限公司</t>
  </si>
  <si>
    <t>岳普湖县食为天油脂有限公司</t>
  </si>
  <si>
    <t>喀什正阳纺织有限公司</t>
  </si>
  <si>
    <t>新疆美爱良农产品深加工有限公司</t>
  </si>
  <si>
    <t>喀什溢美达服饰有限公司</t>
  </si>
  <si>
    <t>喀什天仁生物科技有限公司</t>
  </si>
  <si>
    <t>岳普湖金粮实业有限公司</t>
  </si>
  <si>
    <t>喀什新粤弘丰棉业有限公司</t>
  </si>
  <si>
    <t>新疆阿里果果有限公司</t>
  </si>
  <si>
    <t>喀什神恋有机食品有限责任公司</t>
  </si>
  <si>
    <t>英吉沙县粮食收储公司</t>
  </si>
  <si>
    <t>英吉沙德源农林科技有限公司</t>
  </si>
  <si>
    <t>新疆优乐果农业科技有限公司</t>
  </si>
  <si>
    <t>巴楚县良种轧花厂（有限公司）</t>
  </si>
  <si>
    <t>巴楚县鑫鹏棉业有限责任公司</t>
  </si>
  <si>
    <t>巴楚县冠农棉业有限责任公司</t>
  </si>
  <si>
    <t>巴楚县金谷棉业有限公司</t>
  </si>
  <si>
    <t>巴楚县华联棉业有限责任公司</t>
  </si>
  <si>
    <t>巴楚县正和油脂有限公司</t>
  </si>
  <si>
    <t>新疆棉花产业（集团）巴楚棉业有限责任公司</t>
  </si>
  <si>
    <t>巴楚县光大棉业有限责任公司</t>
  </si>
  <si>
    <t>喀什长远农业科技有限公司</t>
  </si>
  <si>
    <t>巴楚县金泉润和地毯制造有限公司</t>
  </si>
  <si>
    <t>巴楚县香棉尔纺织有限公司</t>
  </si>
  <si>
    <t>巴楚县粮食收储公司</t>
  </si>
  <si>
    <t>新疆银谷泰油脂有限公司</t>
  </si>
  <si>
    <t>巴楚县德昌棉业有限公司</t>
  </si>
  <si>
    <t>巴楚县汇富棉业有限公司</t>
  </si>
  <si>
    <t>巴楚县一棉纺织有限公司</t>
  </si>
  <si>
    <t>新疆建泰棉业有限公司</t>
  </si>
  <si>
    <t>巴楚县润孚棉业有限公司</t>
  </si>
  <si>
    <t>巴楚县豫鑫纺织服装有限公司</t>
  </si>
  <si>
    <t>喀什金盛棉业有限责任公司</t>
  </si>
  <si>
    <t>麦盖提九九棉业有限公司</t>
  </si>
  <si>
    <t>麦盖提良种棉业有限公司</t>
  </si>
  <si>
    <t>麦盖提县邦顺棉业有限公司</t>
  </si>
  <si>
    <t>麦盖提县金麦粮油购销有限责任公司</t>
  </si>
  <si>
    <t>麦盖提县天运塑料制品有限公司</t>
  </si>
  <si>
    <t>　新疆棉花产业（集团）麦盖提棉业有限责任公司</t>
  </si>
  <si>
    <t xml:space="preserve"> 喀什水控棉业有限公司</t>
  </si>
  <si>
    <t xml:space="preserve"> 麦盖提刀郎庄园新农业股份有限公司</t>
  </si>
  <si>
    <t>喀什星宇农业开发有限公司 </t>
  </si>
  <si>
    <t>麦盖提县宝山生态养殖有限责任公司</t>
  </si>
  <si>
    <t xml:space="preserve"> 麦盖提县红日乐友果业有限公司</t>
  </si>
  <si>
    <t>新疆麦腾牧业科技发展有限公司</t>
  </si>
  <si>
    <t>莎车县中加棉业有限公司</t>
  </si>
  <si>
    <t>莎车县新龙棉业有限责任公司</t>
  </si>
  <si>
    <t>新疆棉花产业（集团）莎车棉业有限责任公司</t>
  </si>
  <si>
    <t>莎车县叶尔羌纺织有限责任公司</t>
  </si>
  <si>
    <t>新疆喀什果业有限公司</t>
  </si>
  <si>
    <t>莎车县惠农电子商务有限公司</t>
  </si>
  <si>
    <t>晨光生物科技集团莎车有限公司</t>
  </si>
  <si>
    <t>莎车县粮食购销公司</t>
  </si>
  <si>
    <t>莎车县宏源棉业有限责任公司</t>
  </si>
  <si>
    <t>莎车县叶尔羌河棉业有限责任公司</t>
  </si>
  <si>
    <t>莎车县叶尔羌棉业有限公司</t>
  </si>
  <si>
    <t>新疆保威地毯有限公司</t>
  </si>
  <si>
    <t>莎车县银絮棉业有限责任公司</t>
  </si>
  <si>
    <t>泽普县新泽粮油购销有限责任公司</t>
  </si>
  <si>
    <t>新疆棉花产业集团泽普棉业有限公司</t>
  </si>
  <si>
    <t>泽普县崇鑫工贸有限责任公司</t>
  </si>
  <si>
    <t>喀什丝绸棉业有限公司</t>
  </si>
  <si>
    <t>叶城新一源果业有限公司</t>
  </si>
  <si>
    <t>叶城县爱昆实业有限公司</t>
  </si>
  <si>
    <t>叶城县金穗粮油购销有限责任公司</t>
  </si>
  <si>
    <t>叶城县龙盛包装有限公司</t>
  </si>
  <si>
    <t>新疆棉花产业（集团）叶城棉业有限责任公司</t>
  </si>
  <si>
    <t>新疆美嘉食品饮料有限公司</t>
  </si>
  <si>
    <t>叶城西域果叔电商供应链有限公司</t>
  </si>
  <si>
    <t>新疆未来之路国际贸易有限公司</t>
  </si>
  <si>
    <t>新疆龙淼国际贸易有限公司</t>
  </si>
  <si>
    <t>叶城县塔克拉玛干农业开发有限公司</t>
  </si>
  <si>
    <t>拟认定新疆维吾尔自治区民族贸易企业名单</t>
    <phoneticPr fontId="3" type="noConversion"/>
  </si>
  <si>
    <t>塔城市鑫博收储有限公司</t>
    <phoneticPr fontId="3" type="noConversion"/>
  </si>
  <si>
    <t> 麦盖提县刀郎优品贸易有限责任公司</t>
    <phoneticPr fontId="3" type="noConversion"/>
  </si>
  <si>
    <t>经销药品</t>
    <phoneticPr fontId="3" type="noConversion"/>
  </si>
</sst>
</file>

<file path=xl/styles.xml><?xml version="1.0" encoding="utf-8"?>
<styleSheet xmlns="http://schemas.openxmlformats.org/spreadsheetml/2006/main">
  <numFmts count="6">
    <numFmt numFmtId="176" formatCode="_ * #,##0.00_ ;_ * \-#,##0.00_ ;_ * &quot;-&quot;??_ ;_ @_ "/>
    <numFmt numFmtId="177" formatCode="_ * #,##0_ ;_ * \-#,##0_ ;_ * &quot;-&quot;_ ;_ @_ "/>
    <numFmt numFmtId="178" formatCode="_(&quot;$&quot;* #,##0_);_(&quot;$&quot;* \(#,##0\);_(&quot;$&quot;* &quot;-&quot;??_);_(@_)"/>
    <numFmt numFmtId="179" formatCode="mmm\ dd\,\ yy"/>
    <numFmt numFmtId="180" formatCode="_(&quot;$&quot;* #,##0.0_);_(&quot;$&quot;* \(#,##0.0\);_(&quot;$&quot;* &quot;-&quot;??_);_(@_)"/>
    <numFmt numFmtId="181" formatCode="mm/dd/yy_)"/>
  </numFmts>
  <fonts count="60"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sz val="11"/>
      <color indexed="8"/>
      <name val="Tahoma"/>
      <family val="2"/>
      <charset val="134"/>
    </font>
    <font>
      <sz val="9"/>
      <name val="Tahoma"/>
      <family val="2"/>
      <charset val="134"/>
    </font>
    <font>
      <sz val="9"/>
      <name val="Tahoma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0"/>
      <name val="Arial"/>
      <family val="2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20"/>
      <name val="宋体"/>
      <family val="3"/>
      <charset val="134"/>
    </font>
    <font>
      <b/>
      <sz val="12"/>
      <color indexed="52"/>
      <name val="宋体"/>
      <family val="3"/>
      <charset val="134"/>
    </font>
    <font>
      <b/>
      <sz val="12"/>
      <color indexed="9"/>
      <name val="宋体"/>
      <family val="3"/>
      <charset val="134"/>
    </font>
    <font>
      <sz val="12"/>
      <color indexed="10"/>
      <name val="宋体"/>
      <family val="3"/>
      <charset val="134"/>
    </font>
    <font>
      <sz val="12"/>
      <color indexed="52"/>
      <name val="宋体"/>
      <family val="3"/>
      <charset val="134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charset val="134"/>
    </font>
    <font>
      <b/>
      <sz val="12"/>
      <color indexed="63"/>
      <name val="宋体"/>
      <family val="3"/>
      <charset val="134"/>
    </font>
    <font>
      <sz val="12"/>
      <color indexed="62"/>
      <name val="宋体"/>
      <family val="3"/>
      <charset val="134"/>
    </font>
    <font>
      <i/>
      <sz val="12"/>
      <color indexed="23"/>
      <name val="宋体"/>
      <family val="3"/>
      <charset val="134"/>
    </font>
    <font>
      <sz val="12"/>
      <color indexed="6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b/>
      <sz val="20"/>
      <color indexed="8"/>
      <name val="宋体"/>
      <family val="3"/>
      <charset val="13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243">
    <xf numFmtId="0" fontId="0" fillId="0" borderId="0">
      <alignment vertical="center"/>
    </xf>
    <xf numFmtId="0" fontId="35" fillId="0" borderId="0">
      <alignment vertical="top"/>
    </xf>
    <xf numFmtId="0" fontId="35" fillId="0" borderId="0">
      <alignment vertical="top"/>
    </xf>
    <xf numFmtId="0" fontId="36" fillId="0" borderId="0"/>
    <xf numFmtId="0" fontId="37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top"/>
    </xf>
    <xf numFmtId="0" fontId="37" fillId="0" borderId="0"/>
    <xf numFmtId="38" fontId="39" fillId="14" borderId="0" applyNumberFormat="0" applyBorder="0" applyAlignment="0" applyProtection="0"/>
    <xf numFmtId="10" fontId="39" fillId="19" borderId="1" applyNumberFormat="0" applyBorder="0" applyAlignment="0" applyProtection="0"/>
    <xf numFmtId="0" fontId="40" fillId="0" borderId="0"/>
    <xf numFmtId="0" fontId="41" fillId="0" borderId="0"/>
    <xf numFmtId="10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1" fillId="8" borderId="2" applyNumberFormat="0" applyFont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2" fillId="0" borderId="0">
      <alignment vertical="center"/>
    </xf>
    <xf numFmtId="0" fontId="32" fillId="0" borderId="0"/>
    <xf numFmtId="0" fontId="38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45" fillId="3" borderId="0" applyNumberFormat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29" fillId="19" borderId="10" applyNumberFormat="0" applyAlignment="0" applyProtection="0">
      <alignment vertical="center"/>
    </xf>
    <xf numFmtId="0" fontId="46" fillId="14" borderId="10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15" fillId="24" borderId="11" applyNumberFormat="0" applyAlignment="0" applyProtection="0">
      <alignment vertical="center"/>
    </xf>
    <xf numFmtId="0" fontId="47" fillId="24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38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0" fontId="51" fillId="0" borderId="0"/>
    <xf numFmtId="178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0" fontId="41" fillId="0" borderId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7" fontId="41" fillId="0" borderId="0" applyFont="0" applyFill="0" applyBorder="0" applyAlignment="0" applyProtection="0"/>
    <xf numFmtId="176" fontId="41" fillId="0" borderId="0" applyFont="0" applyFill="0" applyBorder="0" applyAlignment="0" applyProtection="0"/>
    <xf numFmtId="176" fontId="22" fillId="0" borderId="0" applyFont="0" applyFill="0" applyBorder="0" applyAlignment="0" applyProtection="0">
      <alignment vertical="center"/>
    </xf>
    <xf numFmtId="0" fontId="52" fillId="0" borderId="0"/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19" borderId="13" applyNumberFormat="0" applyAlignment="0" applyProtection="0">
      <alignment vertical="center"/>
    </xf>
    <xf numFmtId="0" fontId="14" fillId="19" borderId="13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13" fillId="7" borderId="10" applyNumberFormat="0" applyAlignment="0" applyProtection="0">
      <alignment vertical="center"/>
    </xf>
    <xf numFmtId="0" fontId="53" fillId="14" borderId="13" applyNumberFormat="0" applyAlignment="0" applyProtection="0">
      <alignment vertical="center"/>
    </xf>
    <xf numFmtId="0" fontId="54" fillId="7" borderId="10" applyNumberFormat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37" fillId="0" borderId="0"/>
    <xf numFmtId="0" fontId="56" fillId="28" borderId="0" applyNumberFormat="0" applyBorder="0" applyAlignment="0" applyProtection="0">
      <alignment vertical="center"/>
    </xf>
    <xf numFmtId="0" fontId="2" fillId="8" borderId="2" applyNumberFormat="0" applyFont="0" applyAlignment="0" applyProtection="0">
      <alignment vertical="center"/>
    </xf>
    <xf numFmtId="0" fontId="2" fillId="8" borderId="2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vertical="center" wrapText="1"/>
    </xf>
    <xf numFmtId="49" fontId="23" fillId="0" borderId="1" xfId="129" applyNumberFormat="1" applyFont="1" applyFill="1" applyBorder="1" applyAlignment="1">
      <alignment horizontal="left" vertical="center" wrapText="1"/>
    </xf>
    <xf numFmtId="0" fontId="19" fillId="0" borderId="1" xfId="130" applyFont="1" applyFill="1" applyBorder="1" applyAlignment="1">
      <alignment vertical="center" wrapText="1"/>
    </xf>
    <xf numFmtId="0" fontId="19" fillId="0" borderId="1" xfId="124" applyFont="1" applyFill="1" applyBorder="1" applyAlignment="1">
      <alignment vertical="center" wrapText="1"/>
    </xf>
    <xf numFmtId="0" fontId="23" fillId="0" borderId="1" xfId="129" applyFont="1" applyFill="1" applyBorder="1" applyAlignment="1">
      <alignment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23" fillId="0" borderId="1" xfId="109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57" fillId="0" borderId="1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horizontal="center" vertical="center"/>
    </xf>
    <xf numFmtId="0" fontId="23" fillId="0" borderId="15" xfId="129" applyFont="1" applyFill="1" applyBorder="1" applyAlignment="1">
      <alignment vertical="center" wrapText="1"/>
    </xf>
    <xf numFmtId="0" fontId="19" fillId="0" borderId="0" xfId="0" applyNumberFormat="1" applyFont="1" applyFill="1" applyBorder="1" applyAlignment="1">
      <alignment horizontal="center" vertical="center" wrapText="1"/>
    </xf>
    <xf numFmtId="0" fontId="23" fillId="0" borderId="0" xfId="129" applyFont="1" applyFill="1" applyBorder="1" applyAlignment="1">
      <alignment vertical="center" wrapText="1"/>
    </xf>
    <xf numFmtId="0" fontId="23" fillId="0" borderId="16" xfId="129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41" fillId="0" borderId="1" xfId="0" applyFont="1" applyFill="1" applyBorder="1" applyAlignment="1">
      <alignment vertical="center" wrapText="1"/>
    </xf>
    <xf numFmtId="49" fontId="23" fillId="0" borderId="1" xfId="129" applyNumberFormat="1" applyFont="1" applyFill="1" applyBorder="1" applyAlignment="1">
      <alignment vertical="center" wrapText="1"/>
    </xf>
    <xf numFmtId="0" fontId="23" fillId="0" borderId="1" xfId="127" applyFont="1" applyFill="1" applyBorder="1" applyAlignment="1">
      <alignment vertical="center" wrapText="1"/>
    </xf>
    <xf numFmtId="49" fontId="23" fillId="0" borderId="1" xfId="127" applyNumberFormat="1" applyFont="1" applyFill="1" applyBorder="1" applyAlignment="1">
      <alignment vertical="center" wrapText="1"/>
    </xf>
    <xf numFmtId="0" fontId="23" fillId="0" borderId="1" xfId="109" applyFont="1" applyFill="1" applyBorder="1" applyAlignment="1">
      <alignment vertical="center" wrapText="1"/>
    </xf>
    <xf numFmtId="0" fontId="23" fillId="0" borderId="1" xfId="128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1" xfId="124" applyFont="1" applyFill="1" applyBorder="1" applyAlignment="1">
      <alignment vertical="center" wrapText="1"/>
    </xf>
    <xf numFmtId="0" fontId="58" fillId="0" borderId="1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57" fillId="0" borderId="1" xfId="0" applyFont="1" applyFill="1" applyBorder="1" applyAlignment="1">
      <alignment horizontal="center" vertical="center" wrapText="1"/>
    </xf>
    <xf numFmtId="0" fontId="19" fillId="0" borderId="1" xfId="0" applyNumberFormat="1" applyFont="1" applyFill="1" applyBorder="1" applyAlignment="1">
      <alignment horizontal="center" vertical="center" wrapText="1"/>
    </xf>
    <xf numFmtId="0" fontId="59" fillId="0" borderId="0" xfId="0" applyNumberFormat="1" applyFont="1" applyFill="1" applyAlignment="1">
      <alignment horizontal="center" vertical="center"/>
    </xf>
    <xf numFmtId="0" fontId="20" fillId="0" borderId="0" xfId="0" applyNumberFormat="1" applyFont="1" applyFill="1" applyAlignment="1">
      <alignment horizontal="center" vertical="center"/>
    </xf>
  </cellXfs>
  <cellStyles count="243">
    <cellStyle name="_Book1" xfId="1"/>
    <cellStyle name="_Book1_阿克苏" xfId="2"/>
    <cellStyle name="_ET_STYLE_NoName_00_" xfId="3"/>
    <cellStyle name="0,0_x000d_&#10;NA_x000d_&#10;" xfId="4"/>
    <cellStyle name="20% - 輔色1" xfId="5"/>
    <cellStyle name="20% - 輔色2" xfId="6"/>
    <cellStyle name="20% - 輔色3" xfId="7"/>
    <cellStyle name="20% - 輔色4" xfId="8"/>
    <cellStyle name="20% - 輔色5" xfId="9"/>
    <cellStyle name="20% - 輔色6" xfId="10"/>
    <cellStyle name="20% - 强调文字颜色 1 2" xfId="11"/>
    <cellStyle name="20% - 强调文字颜色 1 3" xfId="12"/>
    <cellStyle name="20% - 强调文字颜色 2 2" xfId="13"/>
    <cellStyle name="20% - 强调文字颜色 2 3" xfId="14"/>
    <cellStyle name="20% - 强调文字颜色 3 2" xfId="15"/>
    <cellStyle name="20% - 强调文字颜色 3 3" xfId="16"/>
    <cellStyle name="20% - 强调文字颜色 4 2" xfId="17"/>
    <cellStyle name="20% - 强调文字颜色 4 3" xfId="18"/>
    <cellStyle name="20% - 强调文字颜色 5 2" xfId="19"/>
    <cellStyle name="20% - 强调文字颜色 5 2 2" xfId="20"/>
    <cellStyle name="20% - 强调文字颜色 5 2 3" xfId="21"/>
    <cellStyle name="20% - 强调文字颜色 5 2 4" xfId="22"/>
    <cellStyle name="20% - 强调文字颜色 5 2 5" xfId="23"/>
    <cellStyle name="20% - 强调文字颜色 5 3" xfId="24"/>
    <cellStyle name="20% - 强调文字颜色 5 4" xfId="25"/>
    <cellStyle name="20% - 强调文字颜色 5 5" xfId="26"/>
    <cellStyle name="20% - 强调文字颜色 6 2" xfId="27"/>
    <cellStyle name="20% - 强调文字颜色 6 3" xfId="28"/>
    <cellStyle name="40% - 輔色1" xfId="29"/>
    <cellStyle name="40% - 輔色2" xfId="30"/>
    <cellStyle name="40% - 輔色3" xfId="31"/>
    <cellStyle name="40% - 輔色4" xfId="32"/>
    <cellStyle name="40% - 輔色5" xfId="33"/>
    <cellStyle name="40% - 輔色6" xfId="34"/>
    <cellStyle name="40% - 强调文字颜色 1 2" xfId="35"/>
    <cellStyle name="40% - 强调文字颜色 1 3" xfId="36"/>
    <cellStyle name="40% - 强调文字颜色 2 2" xfId="37"/>
    <cellStyle name="40% - 强调文字颜色 2 3" xfId="38"/>
    <cellStyle name="40% - 强调文字颜色 3 2" xfId="39"/>
    <cellStyle name="40% - 强调文字颜色 3 3" xfId="40"/>
    <cellStyle name="40% - 强调文字颜色 4 2" xfId="41"/>
    <cellStyle name="40% - 强调文字颜色 4 3" xfId="42"/>
    <cellStyle name="40% - 强调文字颜色 5 2" xfId="43"/>
    <cellStyle name="40% - 强调文字颜色 5 3" xfId="44"/>
    <cellStyle name="40% - 强调文字颜色 6 2" xfId="45"/>
    <cellStyle name="40% - 强调文字颜色 6 3" xfId="46"/>
    <cellStyle name="60% - 輔色1" xfId="47"/>
    <cellStyle name="60% - 輔色2" xfId="48"/>
    <cellStyle name="60% - 輔色3" xfId="49"/>
    <cellStyle name="60% - 輔色4" xfId="50"/>
    <cellStyle name="60% - 輔色5" xfId="51"/>
    <cellStyle name="60% - 輔色6" xfId="52"/>
    <cellStyle name="60% - 强调文字颜色 1 2" xfId="53"/>
    <cellStyle name="60% - 强调文字颜色 1 3" xfId="54"/>
    <cellStyle name="60% - 强调文字颜色 2 2" xfId="55"/>
    <cellStyle name="60% - 强调文字颜色 2 2 2" xfId="56"/>
    <cellStyle name="60% - 强调文字颜色 2 2 3" xfId="57"/>
    <cellStyle name="60% - 强调文字颜色 2 2 4" xfId="58"/>
    <cellStyle name="60% - 强调文字颜色 2 2 5" xfId="59"/>
    <cellStyle name="60% - 强调文字颜色 2 3" xfId="60"/>
    <cellStyle name="60% - 强调文字颜色 2 4" xfId="61"/>
    <cellStyle name="60% - 强调文字颜色 2 5" xfId="62"/>
    <cellStyle name="60% - 强调文字颜色 3 2" xfId="63"/>
    <cellStyle name="60% - 强调文字颜色 3 3" xfId="64"/>
    <cellStyle name="60% - 强调文字颜色 4 2" xfId="65"/>
    <cellStyle name="60% - 强调文字颜色 4 3" xfId="66"/>
    <cellStyle name="60% - 强调文字颜色 5 2" xfId="67"/>
    <cellStyle name="60% - 强调文字颜色 5 3" xfId="68"/>
    <cellStyle name="60% - 强调文字颜色 6 2" xfId="69"/>
    <cellStyle name="60% - 强调文字颜色 6 3" xfId="70"/>
    <cellStyle name="ColLevel_0" xfId="71"/>
    <cellStyle name="e鯪9Y_x000b_" xfId="72"/>
    <cellStyle name="Grey" xfId="73"/>
    <cellStyle name="Input [yellow]" xfId="74"/>
    <cellStyle name="Normal - Style1" xfId="75"/>
    <cellStyle name="Normal_0105第二套审计报表定稿" xfId="76"/>
    <cellStyle name="Percent [2]" xfId="77"/>
    <cellStyle name="RowLevel_0" xfId="78"/>
    <cellStyle name="百分比 2" xfId="79"/>
    <cellStyle name="百分比 3" xfId="80"/>
    <cellStyle name="備註" xfId="81"/>
    <cellStyle name="标题 1 2" xfId="82"/>
    <cellStyle name="标题 1 3" xfId="83"/>
    <cellStyle name="标题 2 2" xfId="84"/>
    <cellStyle name="标题 2 3" xfId="85"/>
    <cellStyle name="标题 3 2" xfId="86"/>
    <cellStyle name="标题 3 3" xfId="87"/>
    <cellStyle name="标题 4 2" xfId="88"/>
    <cellStyle name="标题 4 3" xfId="89"/>
    <cellStyle name="标题 5" xfId="90"/>
    <cellStyle name="标题 6" xfId="91"/>
    <cellStyle name="標題" xfId="92"/>
    <cellStyle name="標題 1" xfId="93"/>
    <cellStyle name="標題 2" xfId="94"/>
    <cellStyle name="標題 3" xfId="95"/>
    <cellStyle name="標題 4" xfId="96"/>
    <cellStyle name="差 2" xfId="97"/>
    <cellStyle name="差 3" xfId="98"/>
    <cellStyle name="差_Sheet1" xfId="99"/>
    <cellStyle name="差_阿克苏地区民贸企业申报汇总表" xfId="100"/>
    <cellStyle name="差_昌吉" xfId="101"/>
    <cellStyle name="差_申报表" xfId="102"/>
    <cellStyle name="差_申报表_1" xfId="103"/>
    <cellStyle name="常规" xfId="0" builtinId="0"/>
    <cellStyle name="常规 11" xfId="104"/>
    <cellStyle name="常规 13" xfId="105"/>
    <cellStyle name="常规 14" xfId="106"/>
    <cellStyle name="常规 15" xfId="107"/>
    <cellStyle name="常规 16" xfId="108"/>
    <cellStyle name="常规 2" xfId="109"/>
    <cellStyle name="常规 2 2" xfId="110"/>
    <cellStyle name="常规 2 3" xfId="111"/>
    <cellStyle name="常规 2_Book1" xfId="112"/>
    <cellStyle name="常规 3" xfId="113"/>
    <cellStyle name="常规 3 2" xfId="114"/>
    <cellStyle name="常规 3 3" xfId="115"/>
    <cellStyle name="常规 3 4" xfId="116"/>
    <cellStyle name="常规 3 5" xfId="117"/>
    <cellStyle name="常规 3_申报表" xfId="118"/>
    <cellStyle name="常规 4" xfId="119"/>
    <cellStyle name="常规 4 2" xfId="120"/>
    <cellStyle name="常规 4_申报表" xfId="121"/>
    <cellStyle name="常规 5" xfId="122"/>
    <cellStyle name="常规 6" xfId="123"/>
    <cellStyle name="常规 7" xfId="124"/>
    <cellStyle name="常规 8" xfId="125"/>
    <cellStyle name="常规 9" xfId="126"/>
    <cellStyle name="常规_Sheet1" xfId="127"/>
    <cellStyle name="常规_阿克苏地区民贸企业申报汇总表" xfId="128"/>
    <cellStyle name="常规_申报表" xfId="129"/>
    <cellStyle name="常规_申报表_2" xfId="130"/>
    <cellStyle name="輔色1" xfId="131"/>
    <cellStyle name="輔色2" xfId="132"/>
    <cellStyle name="輔色3" xfId="133"/>
    <cellStyle name="輔色4" xfId="134"/>
    <cellStyle name="輔色5" xfId="135"/>
    <cellStyle name="輔色6" xfId="136"/>
    <cellStyle name="好 2" xfId="137"/>
    <cellStyle name="好 2 2" xfId="138"/>
    <cellStyle name="好 2 3" xfId="139"/>
    <cellStyle name="好 2 4" xfId="140"/>
    <cellStyle name="好 2 5" xfId="141"/>
    <cellStyle name="好 3" xfId="142"/>
    <cellStyle name="好 4" xfId="143"/>
    <cellStyle name="好 5" xfId="144"/>
    <cellStyle name="好_Sheet1" xfId="145"/>
    <cellStyle name="好_Sheet1_1" xfId="146"/>
    <cellStyle name="好_Sheet1_Sheet1" xfId="147"/>
    <cellStyle name="好_Sheet1_昌吉" xfId="148"/>
    <cellStyle name="好_Sheet2" xfId="149"/>
    <cellStyle name="好_昌吉" xfId="150"/>
    <cellStyle name="好_申报表" xfId="151"/>
    <cellStyle name="合計" xfId="152"/>
    <cellStyle name="壞" xfId="153"/>
    <cellStyle name="壞_Sheet1" xfId="154"/>
    <cellStyle name="壞_昌吉" xfId="155"/>
    <cellStyle name="汇总 2" xfId="156"/>
    <cellStyle name="汇总 3" xfId="157"/>
    <cellStyle name="计算 2" xfId="158"/>
    <cellStyle name="计算 3" xfId="159"/>
    <cellStyle name="計算方式" xfId="160"/>
    <cellStyle name="检查单元格 2" xfId="161"/>
    <cellStyle name="检查单元格 2 2" xfId="162"/>
    <cellStyle name="检查单元格 2 3" xfId="163"/>
    <cellStyle name="检查单元格 2 4" xfId="164"/>
    <cellStyle name="检查单元格 2 5" xfId="165"/>
    <cellStyle name="检查单元格 3" xfId="166"/>
    <cellStyle name="检查单元格 4" xfId="167"/>
    <cellStyle name="检查单元格 5" xfId="168"/>
    <cellStyle name="檢查儲存格" xfId="169"/>
    <cellStyle name="解释性文本 2" xfId="170"/>
    <cellStyle name="解释性文本 2 2" xfId="171"/>
    <cellStyle name="解释性文本 2 3" xfId="172"/>
    <cellStyle name="解释性文本 2 4" xfId="173"/>
    <cellStyle name="解释性文本 2 5" xfId="174"/>
    <cellStyle name="解释性文本 3" xfId="175"/>
    <cellStyle name="解释性文本 4" xfId="176"/>
    <cellStyle name="解释性文本 5" xfId="177"/>
    <cellStyle name="警告文本 2" xfId="178"/>
    <cellStyle name="警告文本 2 2" xfId="179"/>
    <cellStyle name="警告文本 2 3" xfId="180"/>
    <cellStyle name="警告文本 2 4" xfId="181"/>
    <cellStyle name="警告文本 2 5" xfId="182"/>
    <cellStyle name="警告文本 3" xfId="183"/>
    <cellStyle name="警告文本 4" xfId="184"/>
    <cellStyle name="警告文本 5" xfId="185"/>
    <cellStyle name="警告文字" xfId="186"/>
    <cellStyle name="連結的儲存格" xfId="187"/>
    <cellStyle name="链接单元格 2" xfId="188"/>
    <cellStyle name="链接单元格 3" xfId="189"/>
    <cellStyle name="콤마 [0]_BOILER-CO1" xfId="190"/>
    <cellStyle name="콤마_BOILER-CO1" xfId="191"/>
    <cellStyle name="통화 [0]_BOILER-CO1" xfId="192"/>
    <cellStyle name="통화_BOILER-CO1" xfId="193"/>
    <cellStyle name="표준_0N-HANDLING " xfId="194"/>
    <cellStyle name="霓付 [0]_97MBO" xfId="195"/>
    <cellStyle name="霓付_97MBO" xfId="196"/>
    <cellStyle name="烹拳 [0]_97MBO" xfId="197"/>
    <cellStyle name="烹拳_97MBO" xfId="198"/>
    <cellStyle name="普通_ 白土" xfId="199"/>
    <cellStyle name="千分位[0]_ 白土" xfId="200"/>
    <cellStyle name="千分位_ 白土" xfId="201"/>
    <cellStyle name="千位[0]_laroux" xfId="202"/>
    <cellStyle name="千位_laroux" xfId="203"/>
    <cellStyle name="千位分隔 2" xfId="204"/>
    <cellStyle name="钎霖_laroux" xfId="205"/>
    <cellStyle name="强调文字颜色 1 2" xfId="206"/>
    <cellStyle name="强调文字颜色 1 3" xfId="207"/>
    <cellStyle name="强调文字颜色 2 2" xfId="208"/>
    <cellStyle name="强调文字颜色 2 3" xfId="209"/>
    <cellStyle name="强调文字颜色 3 2" xfId="210"/>
    <cellStyle name="强调文字颜色 3 3" xfId="211"/>
    <cellStyle name="强调文字颜色 4 2" xfId="212"/>
    <cellStyle name="强调文字颜色 4 3" xfId="213"/>
    <cellStyle name="强调文字颜色 5 2" xfId="214"/>
    <cellStyle name="强调文字颜色 5 2 2" xfId="215"/>
    <cellStyle name="强调文字颜色 5 2 3" xfId="216"/>
    <cellStyle name="强调文字颜色 5 2 4" xfId="217"/>
    <cellStyle name="强调文字颜色 5 2 5" xfId="218"/>
    <cellStyle name="强调文字颜色 5 3" xfId="219"/>
    <cellStyle name="强调文字颜色 5 4" xfId="220"/>
    <cellStyle name="强调文字颜色 5 5" xfId="221"/>
    <cellStyle name="强调文字颜色 6 2" xfId="222"/>
    <cellStyle name="强调文字颜色 6 3" xfId="223"/>
    <cellStyle name="适中 2" xfId="224"/>
    <cellStyle name="适中 3" xfId="225"/>
    <cellStyle name="输出 2" xfId="226"/>
    <cellStyle name="输出 3" xfId="227"/>
    <cellStyle name="输入 2" xfId="228"/>
    <cellStyle name="输入 2 2" xfId="229"/>
    <cellStyle name="输入 2 3" xfId="230"/>
    <cellStyle name="输入 2 4" xfId="231"/>
    <cellStyle name="输入 2 5" xfId="232"/>
    <cellStyle name="输入 3" xfId="233"/>
    <cellStyle name="输入 4" xfId="234"/>
    <cellStyle name="输入 5" xfId="235"/>
    <cellStyle name="輸出" xfId="236"/>
    <cellStyle name="輸入" xfId="237"/>
    <cellStyle name="說明文字" xfId="238"/>
    <cellStyle name="样式 1" xfId="239"/>
    <cellStyle name="中等" xfId="240"/>
    <cellStyle name="注释 2" xfId="241"/>
    <cellStyle name="注释 3" xfId="242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5"/>
  <sheetViews>
    <sheetView tabSelected="1" topLeftCell="A389" zoomScale="115" workbookViewId="0">
      <selection activeCell="C398" sqref="C398"/>
    </sheetView>
  </sheetViews>
  <sheetFormatPr defaultRowHeight="13.5"/>
  <cols>
    <col min="1" max="1" width="8.25" style="17" customWidth="1"/>
    <col min="2" max="2" width="51.75" style="33" customWidth="1"/>
    <col min="3" max="3" width="25" style="3" customWidth="1"/>
    <col min="4" max="16384" width="9" style="1"/>
  </cols>
  <sheetData>
    <row r="1" spans="1:3" ht="25.5">
      <c r="A1" s="36" t="s">
        <v>511</v>
      </c>
      <c r="B1" s="37"/>
      <c r="C1" s="37"/>
    </row>
    <row r="2" spans="1:3" s="5" customFormat="1" ht="15" customHeight="1">
      <c r="A2" s="16" t="s">
        <v>86</v>
      </c>
      <c r="B2" s="34" t="s">
        <v>87</v>
      </c>
      <c r="C2" s="4"/>
    </row>
    <row r="3" spans="1:3" s="5" customFormat="1" ht="15" customHeight="1">
      <c r="A3" s="13">
        <v>1</v>
      </c>
      <c r="B3" s="22" t="s">
        <v>92</v>
      </c>
      <c r="C3" s="15" t="s">
        <v>42</v>
      </c>
    </row>
    <row r="4" spans="1:3" s="5" customFormat="1" ht="15" customHeight="1">
      <c r="A4" s="13">
        <v>2</v>
      </c>
      <c r="B4" s="22" t="s">
        <v>93</v>
      </c>
      <c r="C4" s="15" t="s">
        <v>42</v>
      </c>
    </row>
    <row r="5" spans="1:3" s="5" customFormat="1" ht="15" customHeight="1">
      <c r="A5" s="13">
        <v>3</v>
      </c>
      <c r="B5" s="22" t="s">
        <v>94</v>
      </c>
      <c r="C5" s="15" t="s">
        <v>42</v>
      </c>
    </row>
    <row r="6" spans="1:3" s="5" customFormat="1" ht="15" customHeight="1">
      <c r="A6" s="13">
        <v>4</v>
      </c>
      <c r="B6" s="22" t="s">
        <v>95</v>
      </c>
      <c r="C6" s="15" t="s">
        <v>42</v>
      </c>
    </row>
    <row r="7" spans="1:3" s="5" customFormat="1" ht="15" customHeight="1">
      <c r="A7" s="13">
        <v>5</v>
      </c>
      <c r="B7" s="22" t="s">
        <v>96</v>
      </c>
      <c r="C7" s="15" t="s">
        <v>42</v>
      </c>
    </row>
    <row r="8" spans="1:3" s="5" customFormat="1" ht="15" customHeight="1">
      <c r="A8" s="13">
        <v>6</v>
      </c>
      <c r="B8" s="22" t="s">
        <v>97</v>
      </c>
      <c r="C8" s="15" t="s">
        <v>42</v>
      </c>
    </row>
    <row r="9" spans="1:3" s="5" customFormat="1" ht="15" customHeight="1">
      <c r="A9" s="13">
        <v>7</v>
      </c>
      <c r="B9" s="22" t="s">
        <v>98</v>
      </c>
      <c r="C9" s="15" t="s">
        <v>42</v>
      </c>
    </row>
    <row r="10" spans="1:3" s="5" customFormat="1" ht="15" customHeight="1">
      <c r="A10" s="13">
        <v>8</v>
      </c>
      <c r="B10" s="22" t="s">
        <v>99</v>
      </c>
      <c r="C10" s="15" t="s">
        <v>42</v>
      </c>
    </row>
    <row r="11" spans="1:3" s="5" customFormat="1" ht="15" customHeight="1">
      <c r="A11" s="13">
        <v>9</v>
      </c>
      <c r="B11" s="22" t="s">
        <v>100</v>
      </c>
      <c r="C11" s="15" t="s">
        <v>42</v>
      </c>
    </row>
    <row r="12" spans="1:3" s="5" customFormat="1" ht="15" customHeight="1">
      <c r="A12" s="13">
        <v>10</v>
      </c>
      <c r="B12" s="22" t="s">
        <v>101</v>
      </c>
      <c r="C12" s="15" t="s">
        <v>42</v>
      </c>
    </row>
    <row r="13" spans="1:3" s="5" customFormat="1" ht="15" customHeight="1">
      <c r="A13" s="13">
        <v>11</v>
      </c>
      <c r="B13" s="22" t="s">
        <v>91</v>
      </c>
      <c r="C13" s="15" t="s">
        <v>43</v>
      </c>
    </row>
    <row r="14" spans="1:3" s="5" customFormat="1" ht="15" customHeight="1">
      <c r="A14" s="13">
        <v>12</v>
      </c>
      <c r="B14" s="22" t="s">
        <v>102</v>
      </c>
      <c r="C14" s="15" t="s">
        <v>42</v>
      </c>
    </row>
    <row r="15" spans="1:3" s="5" customFormat="1" ht="15" customHeight="1">
      <c r="A15" s="13">
        <v>13</v>
      </c>
      <c r="B15" s="22" t="s">
        <v>103</v>
      </c>
      <c r="C15" s="15" t="s">
        <v>42</v>
      </c>
    </row>
    <row r="16" spans="1:3" s="5" customFormat="1" ht="15" customHeight="1">
      <c r="A16" s="13">
        <v>14</v>
      </c>
      <c r="B16" s="22" t="s">
        <v>104</v>
      </c>
      <c r="C16" s="15" t="s">
        <v>42</v>
      </c>
    </row>
    <row r="17" spans="1:3" s="5" customFormat="1" ht="15" customHeight="1">
      <c r="A17" s="13">
        <v>15</v>
      </c>
      <c r="B17" s="22" t="s">
        <v>105</v>
      </c>
      <c r="C17" s="15" t="s">
        <v>42</v>
      </c>
    </row>
    <row r="18" spans="1:3" s="5" customFormat="1" ht="15" customHeight="1">
      <c r="A18" s="13">
        <v>16</v>
      </c>
      <c r="B18" s="22" t="s">
        <v>106</v>
      </c>
      <c r="C18" s="15" t="s">
        <v>42</v>
      </c>
    </row>
    <row r="19" spans="1:3" s="5" customFormat="1" ht="15" customHeight="1">
      <c r="A19" s="13">
        <v>17</v>
      </c>
      <c r="B19" s="22" t="s">
        <v>107</v>
      </c>
      <c r="C19" s="15" t="s">
        <v>42</v>
      </c>
    </row>
    <row r="20" spans="1:3" s="5" customFormat="1" ht="15" customHeight="1">
      <c r="A20" s="13">
        <v>18</v>
      </c>
      <c r="B20" s="22" t="s">
        <v>108</v>
      </c>
      <c r="C20" s="15" t="s">
        <v>42</v>
      </c>
    </row>
    <row r="21" spans="1:3" s="5" customFormat="1" ht="15" customHeight="1">
      <c r="A21" s="13">
        <v>19</v>
      </c>
      <c r="B21" s="22" t="s">
        <v>109</v>
      </c>
      <c r="C21" s="15" t="s">
        <v>42</v>
      </c>
    </row>
    <row r="22" spans="1:3" s="5" customFormat="1" ht="15" customHeight="1">
      <c r="A22" s="13">
        <v>20</v>
      </c>
      <c r="B22" s="22" t="s">
        <v>110</v>
      </c>
      <c r="C22" s="15" t="s">
        <v>42</v>
      </c>
    </row>
    <row r="23" spans="1:3" s="5" customFormat="1" ht="15" customHeight="1">
      <c r="A23" s="13">
        <v>21</v>
      </c>
      <c r="B23" s="22" t="s">
        <v>111</v>
      </c>
      <c r="C23" s="15" t="s">
        <v>42</v>
      </c>
    </row>
    <row r="24" spans="1:3" s="5" customFormat="1" ht="15" customHeight="1">
      <c r="A24" s="13">
        <v>22</v>
      </c>
      <c r="B24" s="22" t="s">
        <v>112</v>
      </c>
      <c r="C24" s="15" t="s">
        <v>42</v>
      </c>
    </row>
    <row r="25" spans="1:3" s="5" customFormat="1" ht="15" customHeight="1">
      <c r="A25" s="13">
        <v>23</v>
      </c>
      <c r="B25" s="22" t="s">
        <v>89</v>
      </c>
      <c r="C25" s="15" t="s">
        <v>42</v>
      </c>
    </row>
    <row r="26" spans="1:3" s="5" customFormat="1" ht="15" customHeight="1">
      <c r="A26" s="13">
        <v>24</v>
      </c>
      <c r="B26" s="22" t="s">
        <v>113</v>
      </c>
      <c r="C26" s="15" t="s">
        <v>42</v>
      </c>
    </row>
    <row r="27" spans="1:3" s="5" customFormat="1" ht="15" customHeight="1">
      <c r="A27" s="13">
        <v>25</v>
      </c>
      <c r="B27" s="22" t="s">
        <v>114</v>
      </c>
      <c r="C27" s="15" t="s">
        <v>42</v>
      </c>
    </row>
    <row r="28" spans="1:3" s="5" customFormat="1" ht="15" customHeight="1">
      <c r="A28" s="13">
        <v>26</v>
      </c>
      <c r="B28" s="22" t="s">
        <v>88</v>
      </c>
      <c r="C28" s="15" t="s">
        <v>42</v>
      </c>
    </row>
    <row r="29" spans="1:3" s="5" customFormat="1" ht="15" customHeight="1">
      <c r="A29" s="13">
        <v>27</v>
      </c>
      <c r="B29" s="22" t="s">
        <v>115</v>
      </c>
      <c r="C29" s="15" t="s">
        <v>42</v>
      </c>
    </row>
    <row r="30" spans="1:3" s="6" customFormat="1" ht="15" customHeight="1">
      <c r="A30" s="13">
        <v>28</v>
      </c>
      <c r="B30" s="8" t="s">
        <v>116</v>
      </c>
      <c r="C30" s="15" t="s">
        <v>43</v>
      </c>
    </row>
    <row r="31" spans="1:3" s="6" customFormat="1" ht="15" customHeight="1">
      <c r="A31" s="13">
        <v>29</v>
      </c>
      <c r="B31" s="8" t="s">
        <v>117</v>
      </c>
      <c r="C31" s="15" t="s">
        <v>42</v>
      </c>
    </row>
    <row r="32" spans="1:3" s="6" customFormat="1" ht="15" customHeight="1">
      <c r="A32" s="13">
        <v>30</v>
      </c>
      <c r="B32" s="8" t="s">
        <v>118</v>
      </c>
      <c r="C32" s="15" t="s">
        <v>42</v>
      </c>
    </row>
    <row r="33" spans="1:3" s="6" customFormat="1" ht="15" customHeight="1">
      <c r="A33" s="13">
        <v>31</v>
      </c>
      <c r="B33" s="8" t="s">
        <v>119</v>
      </c>
      <c r="C33" s="15" t="s">
        <v>42</v>
      </c>
    </row>
    <row r="34" spans="1:3" s="6" customFormat="1" ht="15" customHeight="1">
      <c r="A34" s="13">
        <v>32</v>
      </c>
      <c r="B34" s="8" t="s">
        <v>120</v>
      </c>
      <c r="C34" s="15" t="s">
        <v>42</v>
      </c>
    </row>
    <row r="35" spans="1:3" s="6" customFormat="1" ht="15" customHeight="1">
      <c r="A35" s="13">
        <v>33</v>
      </c>
      <c r="B35" s="8" t="s">
        <v>121</v>
      </c>
      <c r="C35" s="15" t="s">
        <v>42</v>
      </c>
    </row>
    <row r="36" spans="1:3" s="6" customFormat="1" ht="15" customHeight="1">
      <c r="A36" s="13">
        <v>34</v>
      </c>
      <c r="B36" s="8" t="s">
        <v>122</v>
      </c>
      <c r="C36" s="15" t="s">
        <v>42</v>
      </c>
    </row>
    <row r="37" spans="1:3" s="6" customFormat="1" ht="15" customHeight="1">
      <c r="A37" s="13">
        <v>35</v>
      </c>
      <c r="B37" s="8" t="s">
        <v>123</v>
      </c>
      <c r="C37" s="15" t="s">
        <v>42</v>
      </c>
    </row>
    <row r="38" spans="1:3" s="6" customFormat="1" ht="15" customHeight="1">
      <c r="A38" s="13">
        <v>36</v>
      </c>
      <c r="B38" s="8" t="s">
        <v>124</v>
      </c>
      <c r="C38" s="15" t="s">
        <v>42</v>
      </c>
    </row>
    <row r="39" spans="1:3" s="6" customFormat="1" ht="15" customHeight="1">
      <c r="A39" s="13">
        <v>37</v>
      </c>
      <c r="B39" s="8" t="s">
        <v>125</v>
      </c>
      <c r="C39" s="15" t="s">
        <v>42</v>
      </c>
    </row>
    <row r="40" spans="1:3" s="6" customFormat="1" ht="15" customHeight="1">
      <c r="A40" s="13">
        <v>38</v>
      </c>
      <c r="B40" s="8" t="s">
        <v>126</v>
      </c>
      <c r="C40" s="15" t="s">
        <v>42</v>
      </c>
    </row>
    <row r="41" spans="1:3" s="6" customFormat="1" ht="15" customHeight="1">
      <c r="A41" s="13">
        <v>39</v>
      </c>
      <c r="B41" s="22" t="s">
        <v>90</v>
      </c>
      <c r="C41" s="15" t="s">
        <v>42</v>
      </c>
    </row>
    <row r="42" spans="1:3" s="6" customFormat="1" ht="15" customHeight="1">
      <c r="A42" s="13">
        <v>40</v>
      </c>
      <c r="B42" s="22" t="s">
        <v>127</v>
      </c>
      <c r="C42" s="15" t="s">
        <v>42</v>
      </c>
    </row>
    <row r="43" spans="1:3" s="6" customFormat="1" ht="15" customHeight="1">
      <c r="A43" s="13">
        <v>41</v>
      </c>
      <c r="B43" s="22" t="s">
        <v>128</v>
      </c>
      <c r="C43" s="15" t="s">
        <v>42</v>
      </c>
    </row>
    <row r="44" spans="1:3" s="6" customFormat="1" ht="15" customHeight="1">
      <c r="A44" s="13">
        <v>42</v>
      </c>
      <c r="B44" s="22" t="s">
        <v>129</v>
      </c>
      <c r="C44" s="15" t="s">
        <v>42</v>
      </c>
    </row>
    <row r="45" spans="1:3" s="6" customFormat="1" ht="15" customHeight="1">
      <c r="A45" s="13">
        <v>43</v>
      </c>
      <c r="B45" s="22" t="s">
        <v>130</v>
      </c>
      <c r="C45" s="15" t="s">
        <v>44</v>
      </c>
    </row>
    <row r="46" spans="1:3" s="6" customFormat="1" ht="15" customHeight="1">
      <c r="A46" s="13">
        <v>44</v>
      </c>
      <c r="B46" s="22" t="s">
        <v>131</v>
      </c>
      <c r="C46" s="15" t="s">
        <v>42</v>
      </c>
    </row>
    <row r="47" spans="1:3" s="6" customFormat="1" ht="15" customHeight="1">
      <c r="A47" s="13">
        <v>45</v>
      </c>
      <c r="B47" s="22" t="s">
        <v>132</v>
      </c>
      <c r="C47" s="15" t="s">
        <v>42</v>
      </c>
    </row>
    <row r="48" spans="1:3" s="6" customFormat="1" ht="15" customHeight="1">
      <c r="A48" s="13">
        <v>46</v>
      </c>
      <c r="B48" s="22" t="s">
        <v>133</v>
      </c>
      <c r="C48" s="15" t="s">
        <v>42</v>
      </c>
    </row>
    <row r="49" spans="1:3" s="6" customFormat="1" ht="15" customHeight="1">
      <c r="A49" s="13">
        <v>47</v>
      </c>
      <c r="B49" s="22" t="s">
        <v>134</v>
      </c>
      <c r="C49" s="15" t="s">
        <v>42</v>
      </c>
    </row>
    <row r="50" spans="1:3" s="6" customFormat="1" ht="15" customHeight="1">
      <c r="A50" s="13">
        <v>48</v>
      </c>
      <c r="B50" s="22" t="s">
        <v>135</v>
      </c>
      <c r="C50" s="15" t="s">
        <v>42</v>
      </c>
    </row>
    <row r="51" spans="1:3" s="6" customFormat="1" ht="15" customHeight="1">
      <c r="A51" s="13">
        <v>49</v>
      </c>
      <c r="B51" s="22" t="s">
        <v>136</v>
      </c>
      <c r="C51" s="15" t="s">
        <v>42</v>
      </c>
    </row>
    <row r="52" spans="1:3" s="6" customFormat="1" ht="15" customHeight="1">
      <c r="A52" s="13">
        <v>50</v>
      </c>
      <c r="B52" s="22" t="s">
        <v>137</v>
      </c>
      <c r="C52" s="15" t="s">
        <v>43</v>
      </c>
    </row>
    <row r="53" spans="1:3" s="6" customFormat="1" ht="15" customHeight="1">
      <c r="A53" s="13">
        <v>51</v>
      </c>
      <c r="B53" s="22" t="s">
        <v>138</v>
      </c>
      <c r="C53" s="15" t="s">
        <v>42</v>
      </c>
    </row>
    <row r="54" spans="1:3" s="6" customFormat="1" ht="15" customHeight="1">
      <c r="A54" s="13">
        <v>52</v>
      </c>
      <c r="B54" s="22" t="s">
        <v>139</v>
      </c>
      <c r="C54" s="15" t="s">
        <v>42</v>
      </c>
    </row>
    <row r="55" spans="1:3" s="6" customFormat="1" ht="15" customHeight="1">
      <c r="A55" s="13">
        <v>53</v>
      </c>
      <c r="B55" s="22" t="s">
        <v>140</v>
      </c>
      <c r="C55" s="15" t="s">
        <v>42</v>
      </c>
    </row>
    <row r="56" spans="1:3" s="6" customFormat="1" ht="15" customHeight="1">
      <c r="A56" s="13">
        <v>54</v>
      </c>
      <c r="B56" s="22" t="s">
        <v>141</v>
      </c>
      <c r="C56" s="15" t="s">
        <v>42</v>
      </c>
    </row>
    <row r="57" spans="1:3" s="6" customFormat="1" ht="15" customHeight="1">
      <c r="A57" s="13">
        <v>55</v>
      </c>
      <c r="B57" s="22" t="s">
        <v>142</v>
      </c>
      <c r="C57" s="15" t="s">
        <v>42</v>
      </c>
    </row>
    <row r="58" spans="1:3" s="6" customFormat="1" ht="15" customHeight="1">
      <c r="A58" s="13">
        <v>56</v>
      </c>
      <c r="B58" s="22" t="s">
        <v>143</v>
      </c>
      <c r="C58" s="15" t="s">
        <v>42</v>
      </c>
    </row>
    <row r="59" spans="1:3" s="6" customFormat="1" ht="15" customHeight="1">
      <c r="A59" s="13">
        <v>57</v>
      </c>
      <c r="B59" s="22" t="s">
        <v>144</v>
      </c>
      <c r="C59" s="15" t="s">
        <v>42</v>
      </c>
    </row>
    <row r="60" spans="1:3" s="6" customFormat="1" ht="15" customHeight="1">
      <c r="A60" s="13">
        <v>58</v>
      </c>
      <c r="B60" s="22" t="s">
        <v>145</v>
      </c>
      <c r="C60" s="15" t="s">
        <v>42</v>
      </c>
    </row>
    <row r="61" spans="1:3" s="6" customFormat="1" ht="15" customHeight="1">
      <c r="A61" s="13">
        <v>59</v>
      </c>
      <c r="B61" s="22" t="s">
        <v>146</v>
      </c>
      <c r="C61" s="15" t="s">
        <v>42</v>
      </c>
    </row>
    <row r="62" spans="1:3" s="6" customFormat="1" ht="15" customHeight="1">
      <c r="A62" s="13">
        <v>60</v>
      </c>
      <c r="B62" s="22" t="s">
        <v>147</v>
      </c>
      <c r="C62" s="15" t="s">
        <v>42</v>
      </c>
    </row>
    <row r="63" spans="1:3" s="6" customFormat="1" ht="15" customHeight="1">
      <c r="A63" s="13">
        <v>61</v>
      </c>
      <c r="B63" s="22" t="s">
        <v>148</v>
      </c>
      <c r="C63" s="15" t="s">
        <v>42</v>
      </c>
    </row>
    <row r="64" spans="1:3" s="2" customFormat="1" ht="15" customHeight="1">
      <c r="A64" s="13">
        <v>62</v>
      </c>
      <c r="B64" s="31" t="s">
        <v>155</v>
      </c>
      <c r="C64" s="15" t="s">
        <v>42</v>
      </c>
    </row>
    <row r="65" spans="1:3" s="2" customFormat="1" ht="15" customHeight="1">
      <c r="A65" s="13">
        <v>63</v>
      </c>
      <c r="B65" s="32" t="s">
        <v>156</v>
      </c>
      <c r="C65" s="15" t="s">
        <v>42</v>
      </c>
    </row>
    <row r="66" spans="1:3" s="2" customFormat="1" ht="15" customHeight="1">
      <c r="A66" s="13">
        <v>64</v>
      </c>
      <c r="B66" s="32" t="s">
        <v>157</v>
      </c>
      <c r="C66" s="15" t="s">
        <v>42</v>
      </c>
    </row>
    <row r="67" spans="1:3" s="2" customFormat="1" ht="15" customHeight="1">
      <c r="A67" s="13">
        <v>65</v>
      </c>
      <c r="B67" s="32" t="s">
        <v>158</v>
      </c>
      <c r="C67" s="15" t="s">
        <v>42</v>
      </c>
    </row>
    <row r="68" spans="1:3" s="2" customFormat="1" ht="15" customHeight="1">
      <c r="A68" s="13">
        <v>66</v>
      </c>
      <c r="B68" s="32" t="s">
        <v>159</v>
      </c>
      <c r="C68" s="15" t="s">
        <v>42</v>
      </c>
    </row>
    <row r="69" spans="1:3" s="2" customFormat="1" ht="15" customHeight="1">
      <c r="A69" s="13">
        <v>67</v>
      </c>
      <c r="B69" s="32" t="s">
        <v>149</v>
      </c>
      <c r="C69" s="15" t="s">
        <v>42</v>
      </c>
    </row>
    <row r="70" spans="1:3" s="2" customFormat="1" ht="15" customHeight="1">
      <c r="A70" s="13">
        <v>68</v>
      </c>
      <c r="B70" s="32" t="s">
        <v>160</v>
      </c>
      <c r="C70" s="15" t="s">
        <v>42</v>
      </c>
    </row>
    <row r="71" spans="1:3" s="2" customFormat="1" ht="15" customHeight="1">
      <c r="A71" s="13">
        <v>69</v>
      </c>
      <c r="B71" s="31" t="s">
        <v>161</v>
      </c>
      <c r="C71" s="15" t="s">
        <v>42</v>
      </c>
    </row>
    <row r="72" spans="1:3" s="2" customFormat="1" ht="15" customHeight="1">
      <c r="A72" s="13">
        <v>70</v>
      </c>
      <c r="B72" s="32" t="s">
        <v>162</v>
      </c>
      <c r="C72" s="15" t="s">
        <v>42</v>
      </c>
    </row>
    <row r="73" spans="1:3" s="2" customFormat="1" ht="15" customHeight="1">
      <c r="A73" s="13">
        <v>71</v>
      </c>
      <c r="B73" s="32" t="s">
        <v>512</v>
      </c>
      <c r="C73" s="15" t="s">
        <v>42</v>
      </c>
    </row>
    <row r="74" spans="1:3" s="2" customFormat="1" ht="15" customHeight="1">
      <c r="A74" s="13">
        <v>72</v>
      </c>
      <c r="B74" s="32" t="s">
        <v>163</v>
      </c>
      <c r="C74" s="15" t="s">
        <v>42</v>
      </c>
    </row>
    <row r="75" spans="1:3" s="2" customFormat="1" ht="15" customHeight="1">
      <c r="A75" s="13">
        <v>73</v>
      </c>
      <c r="B75" s="31" t="s">
        <v>164</v>
      </c>
      <c r="C75" s="15" t="s">
        <v>42</v>
      </c>
    </row>
    <row r="76" spans="1:3" s="2" customFormat="1" ht="15" customHeight="1">
      <c r="A76" s="13">
        <v>74</v>
      </c>
      <c r="B76" s="31" t="s">
        <v>165</v>
      </c>
      <c r="C76" s="15" t="s">
        <v>42</v>
      </c>
    </row>
    <row r="77" spans="1:3" s="2" customFormat="1" ht="15" customHeight="1">
      <c r="A77" s="13">
        <v>75</v>
      </c>
      <c r="B77" s="31" t="s">
        <v>166</v>
      </c>
      <c r="C77" s="15" t="s">
        <v>42</v>
      </c>
    </row>
    <row r="78" spans="1:3" s="2" customFormat="1" ht="15" customHeight="1">
      <c r="A78" s="13">
        <v>76</v>
      </c>
      <c r="B78" s="31" t="s">
        <v>167</v>
      </c>
      <c r="C78" s="15" t="s">
        <v>42</v>
      </c>
    </row>
    <row r="79" spans="1:3" s="2" customFormat="1" ht="15" customHeight="1">
      <c r="A79" s="13">
        <v>77</v>
      </c>
      <c r="B79" s="31" t="s">
        <v>168</v>
      </c>
      <c r="C79" s="15" t="s">
        <v>42</v>
      </c>
    </row>
    <row r="80" spans="1:3" s="2" customFormat="1" ht="15" customHeight="1">
      <c r="A80" s="13">
        <v>78</v>
      </c>
      <c r="B80" s="31" t="s">
        <v>169</v>
      </c>
      <c r="C80" s="15" t="s">
        <v>42</v>
      </c>
    </row>
    <row r="81" spans="1:10" s="2" customFormat="1" ht="15" customHeight="1">
      <c r="A81" s="13">
        <v>79</v>
      </c>
      <c r="B81" s="31" t="s">
        <v>170</v>
      </c>
      <c r="C81" s="15" t="s">
        <v>42</v>
      </c>
      <c r="D81" s="1"/>
      <c r="E81" s="1"/>
      <c r="F81" s="1"/>
      <c r="G81" s="1"/>
      <c r="H81" s="1"/>
      <c r="I81" s="1"/>
      <c r="J81" s="1"/>
    </row>
    <row r="82" spans="1:10" ht="15" customHeight="1">
      <c r="A82" s="13">
        <v>80</v>
      </c>
      <c r="B82" s="32" t="s">
        <v>171</v>
      </c>
      <c r="C82" s="15" t="s">
        <v>42</v>
      </c>
    </row>
    <row r="83" spans="1:10" ht="15" customHeight="1">
      <c r="A83" s="13">
        <v>81</v>
      </c>
      <c r="B83" s="32" t="s">
        <v>172</v>
      </c>
      <c r="C83" s="15" t="s">
        <v>42</v>
      </c>
    </row>
    <row r="84" spans="1:10" ht="15" customHeight="1">
      <c r="A84" s="13">
        <v>82</v>
      </c>
      <c r="B84" s="32" t="s">
        <v>150</v>
      </c>
      <c r="C84" s="15" t="s">
        <v>42</v>
      </c>
    </row>
    <row r="85" spans="1:10" ht="15" customHeight="1">
      <c r="A85" s="13">
        <v>83</v>
      </c>
      <c r="B85" s="31" t="s">
        <v>173</v>
      </c>
      <c r="C85" s="15" t="s">
        <v>42</v>
      </c>
    </row>
    <row r="86" spans="1:10" ht="15" customHeight="1">
      <c r="A86" s="13">
        <v>84</v>
      </c>
      <c r="B86" s="31" t="s">
        <v>151</v>
      </c>
      <c r="C86" s="15" t="s">
        <v>42</v>
      </c>
    </row>
    <row r="87" spans="1:10" ht="15" customHeight="1">
      <c r="A87" s="13">
        <v>85</v>
      </c>
      <c r="B87" s="32" t="s">
        <v>174</v>
      </c>
      <c r="C87" s="15" t="s">
        <v>42</v>
      </c>
    </row>
    <row r="88" spans="1:10" ht="15" customHeight="1">
      <c r="A88" s="13">
        <v>86</v>
      </c>
      <c r="B88" s="31" t="s">
        <v>152</v>
      </c>
      <c r="C88" s="15" t="s">
        <v>42</v>
      </c>
    </row>
    <row r="89" spans="1:10" ht="15" customHeight="1">
      <c r="A89" s="13">
        <f t="shared" ref="A89:A97" si="0">A88+1</f>
        <v>87</v>
      </c>
      <c r="B89" s="31" t="s">
        <v>153</v>
      </c>
      <c r="C89" s="15" t="s">
        <v>42</v>
      </c>
    </row>
    <row r="90" spans="1:10" ht="15" customHeight="1">
      <c r="A90" s="13">
        <f t="shared" si="0"/>
        <v>88</v>
      </c>
      <c r="B90" s="31" t="s">
        <v>154</v>
      </c>
      <c r="C90" s="15" t="s">
        <v>42</v>
      </c>
    </row>
    <row r="91" spans="1:10" ht="15" customHeight="1">
      <c r="A91" s="13">
        <f t="shared" si="0"/>
        <v>89</v>
      </c>
      <c r="B91" s="8" t="s">
        <v>53</v>
      </c>
      <c r="C91" s="15" t="s">
        <v>42</v>
      </c>
    </row>
    <row r="92" spans="1:10" ht="15" customHeight="1">
      <c r="A92" s="13">
        <f t="shared" si="0"/>
        <v>90</v>
      </c>
      <c r="B92" s="8" t="s">
        <v>175</v>
      </c>
      <c r="C92" s="15" t="s">
        <v>42</v>
      </c>
    </row>
    <row r="93" spans="1:10" ht="15" customHeight="1">
      <c r="A93" s="13">
        <f t="shared" si="0"/>
        <v>91</v>
      </c>
      <c r="B93" s="8" t="s">
        <v>176</v>
      </c>
      <c r="C93" s="15" t="s">
        <v>42</v>
      </c>
    </row>
    <row r="94" spans="1:10" ht="15" customHeight="1">
      <c r="A94" s="13">
        <f t="shared" si="0"/>
        <v>92</v>
      </c>
      <c r="B94" s="8" t="s">
        <v>177</v>
      </c>
      <c r="C94" s="15" t="s">
        <v>42</v>
      </c>
    </row>
    <row r="95" spans="1:10" ht="15" customHeight="1">
      <c r="A95" s="13">
        <f t="shared" si="0"/>
        <v>93</v>
      </c>
      <c r="B95" s="8" t="s">
        <v>178</v>
      </c>
      <c r="C95" s="15" t="s">
        <v>42</v>
      </c>
    </row>
    <row r="96" spans="1:10" ht="15" customHeight="1">
      <c r="A96" s="13">
        <f t="shared" si="0"/>
        <v>94</v>
      </c>
      <c r="B96" s="8" t="s">
        <v>54</v>
      </c>
      <c r="C96" s="7" t="s">
        <v>45</v>
      </c>
    </row>
    <row r="97" spans="1:3" ht="15" customHeight="1">
      <c r="A97" s="13">
        <f t="shared" si="0"/>
        <v>95</v>
      </c>
      <c r="B97" s="8" t="s">
        <v>179</v>
      </c>
      <c r="C97" s="15" t="s">
        <v>42</v>
      </c>
    </row>
    <row r="98" spans="1:3" ht="15" customHeight="1">
      <c r="A98" s="13">
        <f t="shared" ref="A98:A161" si="1">A97+1</f>
        <v>96</v>
      </c>
      <c r="B98" s="8" t="s">
        <v>180</v>
      </c>
      <c r="C98" s="7" t="s">
        <v>45</v>
      </c>
    </row>
    <row r="99" spans="1:3" ht="15" customHeight="1">
      <c r="A99" s="13">
        <f t="shared" si="1"/>
        <v>97</v>
      </c>
      <c r="B99" s="8" t="s">
        <v>181</v>
      </c>
      <c r="C99" s="15" t="s">
        <v>46</v>
      </c>
    </row>
    <row r="100" spans="1:3" ht="15" customHeight="1">
      <c r="A100" s="13">
        <f t="shared" si="1"/>
        <v>98</v>
      </c>
      <c r="B100" s="8" t="s">
        <v>182</v>
      </c>
      <c r="C100" s="15" t="s">
        <v>46</v>
      </c>
    </row>
    <row r="101" spans="1:3" ht="21.75" customHeight="1">
      <c r="A101" s="13">
        <f t="shared" si="1"/>
        <v>99</v>
      </c>
      <c r="B101" s="8" t="s">
        <v>183</v>
      </c>
      <c r="C101" s="15" t="s">
        <v>46</v>
      </c>
    </row>
    <row r="102" spans="1:3" ht="15" customHeight="1">
      <c r="A102" s="13">
        <f t="shared" si="1"/>
        <v>100</v>
      </c>
      <c r="B102" s="8" t="s">
        <v>184</v>
      </c>
      <c r="C102" s="15" t="s">
        <v>46</v>
      </c>
    </row>
    <row r="103" spans="1:3" ht="15" customHeight="1">
      <c r="A103" s="13">
        <f t="shared" si="1"/>
        <v>101</v>
      </c>
      <c r="B103" s="8" t="s">
        <v>185</v>
      </c>
      <c r="C103" s="15" t="s">
        <v>46</v>
      </c>
    </row>
    <row r="104" spans="1:3" ht="15" customHeight="1">
      <c r="A104" s="13">
        <f t="shared" si="1"/>
        <v>102</v>
      </c>
      <c r="B104" s="8" t="s">
        <v>186</v>
      </c>
      <c r="C104" s="15" t="s">
        <v>46</v>
      </c>
    </row>
    <row r="105" spans="1:3" ht="15" customHeight="1">
      <c r="A105" s="13">
        <f t="shared" si="1"/>
        <v>103</v>
      </c>
      <c r="B105" s="8" t="s">
        <v>187</v>
      </c>
      <c r="C105" s="15" t="s">
        <v>46</v>
      </c>
    </row>
    <row r="106" spans="1:3" ht="15" customHeight="1">
      <c r="A106" s="13">
        <f t="shared" si="1"/>
        <v>104</v>
      </c>
      <c r="B106" s="8" t="s">
        <v>188</v>
      </c>
      <c r="C106" s="15" t="s">
        <v>46</v>
      </c>
    </row>
    <row r="107" spans="1:3" ht="15" customHeight="1">
      <c r="A107" s="13">
        <f t="shared" si="1"/>
        <v>105</v>
      </c>
      <c r="B107" s="8" t="s">
        <v>189</v>
      </c>
      <c r="C107" s="15" t="s">
        <v>46</v>
      </c>
    </row>
    <row r="108" spans="1:3" ht="15" customHeight="1">
      <c r="A108" s="13">
        <f t="shared" si="1"/>
        <v>106</v>
      </c>
      <c r="B108" s="8" t="s">
        <v>190</v>
      </c>
      <c r="C108" s="15" t="s">
        <v>46</v>
      </c>
    </row>
    <row r="109" spans="1:3" ht="15" customHeight="1">
      <c r="A109" s="13">
        <f t="shared" si="1"/>
        <v>107</v>
      </c>
      <c r="B109" s="8" t="s">
        <v>191</v>
      </c>
      <c r="C109" s="15" t="s">
        <v>46</v>
      </c>
    </row>
    <row r="110" spans="1:3" ht="15" customHeight="1">
      <c r="A110" s="13">
        <f t="shared" si="1"/>
        <v>108</v>
      </c>
      <c r="B110" s="8" t="s">
        <v>192</v>
      </c>
      <c r="C110" s="15" t="s">
        <v>46</v>
      </c>
    </row>
    <row r="111" spans="1:3" ht="15" customHeight="1">
      <c r="A111" s="13">
        <f t="shared" si="1"/>
        <v>109</v>
      </c>
      <c r="B111" s="8" t="s">
        <v>193</v>
      </c>
      <c r="C111" s="15" t="s">
        <v>46</v>
      </c>
    </row>
    <row r="112" spans="1:3" ht="15" customHeight="1">
      <c r="A112" s="13">
        <f t="shared" si="1"/>
        <v>110</v>
      </c>
      <c r="B112" s="8" t="s">
        <v>194</v>
      </c>
      <c r="C112" s="15" t="s">
        <v>46</v>
      </c>
    </row>
    <row r="113" spans="1:3" ht="15" customHeight="1">
      <c r="A113" s="13">
        <f t="shared" si="1"/>
        <v>111</v>
      </c>
      <c r="B113" s="8" t="s">
        <v>195</v>
      </c>
      <c r="C113" s="15" t="s">
        <v>46</v>
      </c>
    </row>
    <row r="114" spans="1:3" ht="15" customHeight="1">
      <c r="A114" s="13">
        <f t="shared" si="1"/>
        <v>112</v>
      </c>
      <c r="B114" s="8" t="s">
        <v>196</v>
      </c>
      <c r="C114" s="15" t="s">
        <v>46</v>
      </c>
    </row>
    <row r="115" spans="1:3" ht="15" customHeight="1">
      <c r="A115" s="13">
        <f t="shared" si="1"/>
        <v>113</v>
      </c>
      <c r="B115" s="8" t="s">
        <v>197</v>
      </c>
      <c r="C115" s="15" t="s">
        <v>46</v>
      </c>
    </row>
    <row r="116" spans="1:3" ht="15" customHeight="1">
      <c r="A116" s="13">
        <f t="shared" si="1"/>
        <v>114</v>
      </c>
      <c r="B116" s="8" t="s">
        <v>198</v>
      </c>
      <c r="C116" s="15" t="s">
        <v>46</v>
      </c>
    </row>
    <row r="117" spans="1:3" ht="15" customHeight="1">
      <c r="A117" s="13">
        <f t="shared" si="1"/>
        <v>115</v>
      </c>
      <c r="B117" s="8" t="s">
        <v>199</v>
      </c>
      <c r="C117" s="15" t="s">
        <v>46</v>
      </c>
    </row>
    <row r="118" spans="1:3" ht="15" customHeight="1">
      <c r="A118" s="13">
        <f t="shared" si="1"/>
        <v>116</v>
      </c>
      <c r="B118" s="8" t="s">
        <v>200</v>
      </c>
      <c r="C118" s="15" t="s">
        <v>46</v>
      </c>
    </row>
    <row r="119" spans="1:3" ht="15" customHeight="1">
      <c r="A119" s="13">
        <f t="shared" si="1"/>
        <v>117</v>
      </c>
      <c r="B119" s="8" t="s">
        <v>201</v>
      </c>
      <c r="C119" s="15" t="s">
        <v>46</v>
      </c>
    </row>
    <row r="120" spans="1:3" ht="15" customHeight="1">
      <c r="A120" s="13">
        <f t="shared" si="1"/>
        <v>118</v>
      </c>
      <c r="B120" s="8" t="s">
        <v>55</v>
      </c>
      <c r="C120" s="15" t="s">
        <v>46</v>
      </c>
    </row>
    <row r="121" spans="1:3" ht="15" customHeight="1">
      <c r="A121" s="13">
        <f t="shared" si="1"/>
        <v>119</v>
      </c>
      <c r="B121" s="8" t="s">
        <v>202</v>
      </c>
      <c r="C121" s="15" t="s">
        <v>46</v>
      </c>
    </row>
    <row r="122" spans="1:3" ht="15" customHeight="1">
      <c r="A122" s="13">
        <f t="shared" si="1"/>
        <v>120</v>
      </c>
      <c r="B122" s="8" t="s">
        <v>203</v>
      </c>
      <c r="C122" s="15" t="s">
        <v>46</v>
      </c>
    </row>
    <row r="123" spans="1:3" ht="15" customHeight="1">
      <c r="A123" s="13">
        <f t="shared" si="1"/>
        <v>121</v>
      </c>
      <c r="B123" s="8" t="s">
        <v>204</v>
      </c>
      <c r="C123" s="15" t="s">
        <v>46</v>
      </c>
    </row>
    <row r="124" spans="1:3" ht="15" customHeight="1">
      <c r="A124" s="13">
        <f t="shared" si="1"/>
        <v>122</v>
      </c>
      <c r="B124" s="8" t="s">
        <v>205</v>
      </c>
      <c r="C124" s="15" t="s">
        <v>46</v>
      </c>
    </row>
    <row r="125" spans="1:3" ht="15" customHeight="1">
      <c r="A125" s="13">
        <f t="shared" si="1"/>
        <v>123</v>
      </c>
      <c r="B125" s="8" t="s">
        <v>206</v>
      </c>
      <c r="C125" s="15" t="s">
        <v>46</v>
      </c>
    </row>
    <row r="126" spans="1:3" ht="15" customHeight="1">
      <c r="A126" s="13">
        <f t="shared" si="1"/>
        <v>124</v>
      </c>
      <c r="B126" s="8" t="s">
        <v>207</v>
      </c>
      <c r="C126" s="15" t="s">
        <v>46</v>
      </c>
    </row>
    <row r="127" spans="1:3" ht="15" customHeight="1">
      <c r="A127" s="13">
        <f t="shared" si="1"/>
        <v>125</v>
      </c>
      <c r="B127" s="8" t="s">
        <v>208</v>
      </c>
      <c r="C127" s="15" t="s">
        <v>46</v>
      </c>
    </row>
    <row r="128" spans="1:3" ht="15" customHeight="1">
      <c r="A128" s="13">
        <f t="shared" si="1"/>
        <v>126</v>
      </c>
      <c r="B128" s="8" t="s">
        <v>209</v>
      </c>
      <c r="C128" s="15" t="s">
        <v>46</v>
      </c>
    </row>
    <row r="129" spans="1:3" ht="15" customHeight="1">
      <c r="A129" s="13">
        <f t="shared" si="1"/>
        <v>127</v>
      </c>
      <c r="B129" s="8" t="s">
        <v>210</v>
      </c>
      <c r="C129" s="7" t="s">
        <v>45</v>
      </c>
    </row>
    <row r="130" spans="1:3" ht="15" customHeight="1">
      <c r="A130" s="13">
        <f t="shared" si="1"/>
        <v>128</v>
      </c>
      <c r="B130" s="8" t="s">
        <v>211</v>
      </c>
      <c r="C130" s="15" t="s">
        <v>46</v>
      </c>
    </row>
    <row r="131" spans="1:3" ht="15" customHeight="1">
      <c r="A131" s="13">
        <f t="shared" si="1"/>
        <v>129</v>
      </c>
      <c r="B131" s="8" t="s">
        <v>56</v>
      </c>
      <c r="C131" s="15" t="s">
        <v>46</v>
      </c>
    </row>
    <row r="132" spans="1:3" ht="15" customHeight="1">
      <c r="A132" s="13">
        <f t="shared" si="1"/>
        <v>130</v>
      </c>
      <c r="B132" s="8" t="s">
        <v>239</v>
      </c>
      <c r="C132" s="15" t="s">
        <v>46</v>
      </c>
    </row>
    <row r="133" spans="1:3" ht="15" customHeight="1">
      <c r="A133" s="13">
        <f t="shared" si="1"/>
        <v>131</v>
      </c>
      <c r="B133" s="23" t="s">
        <v>212</v>
      </c>
      <c r="C133" s="7" t="s">
        <v>45</v>
      </c>
    </row>
    <row r="134" spans="1:3" ht="15" customHeight="1">
      <c r="A134" s="13">
        <f t="shared" si="1"/>
        <v>132</v>
      </c>
      <c r="B134" s="23" t="s">
        <v>213</v>
      </c>
      <c r="C134" s="15" t="s">
        <v>46</v>
      </c>
    </row>
    <row r="135" spans="1:3" ht="15" customHeight="1">
      <c r="A135" s="13">
        <f t="shared" si="1"/>
        <v>133</v>
      </c>
      <c r="B135" s="8" t="s">
        <v>240</v>
      </c>
      <c r="C135" s="15" t="s">
        <v>46</v>
      </c>
    </row>
    <row r="136" spans="1:3" ht="15" customHeight="1">
      <c r="A136" s="13">
        <f t="shared" si="1"/>
        <v>134</v>
      </c>
      <c r="B136" s="23" t="s">
        <v>214</v>
      </c>
      <c r="C136" s="15" t="s">
        <v>46</v>
      </c>
    </row>
    <row r="137" spans="1:3" ht="15" customHeight="1">
      <c r="A137" s="13">
        <f t="shared" si="1"/>
        <v>135</v>
      </c>
      <c r="B137" s="23" t="s">
        <v>215</v>
      </c>
      <c r="C137" s="15" t="s">
        <v>46</v>
      </c>
    </row>
    <row r="138" spans="1:3" ht="15" customHeight="1">
      <c r="A138" s="13">
        <f t="shared" si="1"/>
        <v>136</v>
      </c>
      <c r="B138" s="23" t="s">
        <v>216</v>
      </c>
      <c r="C138" s="15" t="s">
        <v>46</v>
      </c>
    </row>
    <row r="139" spans="1:3" ht="15" customHeight="1">
      <c r="A139" s="13">
        <f t="shared" si="1"/>
        <v>137</v>
      </c>
      <c r="B139" s="23" t="s">
        <v>217</v>
      </c>
      <c r="C139" s="15" t="s">
        <v>46</v>
      </c>
    </row>
    <row r="140" spans="1:3" ht="15" customHeight="1">
      <c r="A140" s="13">
        <f t="shared" si="1"/>
        <v>138</v>
      </c>
      <c r="B140" s="23" t="s">
        <v>218</v>
      </c>
      <c r="C140" s="15" t="s">
        <v>46</v>
      </c>
    </row>
    <row r="141" spans="1:3" ht="15" customHeight="1">
      <c r="A141" s="13">
        <f t="shared" si="1"/>
        <v>139</v>
      </c>
      <c r="B141" s="23" t="s">
        <v>219</v>
      </c>
      <c r="C141" s="15" t="s">
        <v>46</v>
      </c>
    </row>
    <row r="142" spans="1:3" ht="15" customHeight="1">
      <c r="A142" s="13">
        <f t="shared" si="1"/>
        <v>140</v>
      </c>
      <c r="B142" s="8" t="s">
        <v>241</v>
      </c>
      <c r="C142" s="15" t="s">
        <v>46</v>
      </c>
    </row>
    <row r="143" spans="1:3" ht="15" customHeight="1">
      <c r="A143" s="13">
        <f t="shared" si="1"/>
        <v>141</v>
      </c>
      <c r="B143" s="23" t="s">
        <v>220</v>
      </c>
      <c r="C143" s="15" t="s">
        <v>46</v>
      </c>
    </row>
    <row r="144" spans="1:3" ht="15" customHeight="1">
      <c r="A144" s="13">
        <f t="shared" si="1"/>
        <v>142</v>
      </c>
      <c r="B144" s="8" t="s">
        <v>242</v>
      </c>
      <c r="C144" s="15" t="s">
        <v>46</v>
      </c>
    </row>
    <row r="145" spans="1:3" ht="15" customHeight="1">
      <c r="A145" s="13">
        <f t="shared" si="1"/>
        <v>143</v>
      </c>
      <c r="B145" s="23" t="s">
        <v>221</v>
      </c>
      <c r="C145" s="15" t="s">
        <v>46</v>
      </c>
    </row>
    <row r="146" spans="1:3" ht="15" customHeight="1">
      <c r="A146" s="13">
        <f t="shared" si="1"/>
        <v>144</v>
      </c>
      <c r="B146" s="23" t="s">
        <v>222</v>
      </c>
      <c r="C146" s="15" t="s">
        <v>46</v>
      </c>
    </row>
    <row r="147" spans="1:3" ht="15" customHeight="1">
      <c r="A147" s="13">
        <f t="shared" si="1"/>
        <v>145</v>
      </c>
      <c r="B147" s="8" t="s">
        <v>243</v>
      </c>
      <c r="C147" s="15" t="s">
        <v>46</v>
      </c>
    </row>
    <row r="148" spans="1:3" ht="15" customHeight="1">
      <c r="A148" s="13">
        <f t="shared" si="1"/>
        <v>146</v>
      </c>
      <c r="B148" s="23" t="s">
        <v>223</v>
      </c>
      <c r="C148" s="15" t="s">
        <v>46</v>
      </c>
    </row>
    <row r="149" spans="1:3" ht="15" customHeight="1">
      <c r="A149" s="13">
        <f t="shared" si="1"/>
        <v>147</v>
      </c>
      <c r="B149" s="23" t="s">
        <v>224</v>
      </c>
      <c r="C149" s="15" t="s">
        <v>46</v>
      </c>
    </row>
    <row r="150" spans="1:3" ht="15" customHeight="1">
      <c r="A150" s="13">
        <f t="shared" si="1"/>
        <v>148</v>
      </c>
      <c r="B150" s="23" t="s">
        <v>225</v>
      </c>
      <c r="C150" s="15" t="s">
        <v>46</v>
      </c>
    </row>
    <row r="151" spans="1:3" ht="15" customHeight="1">
      <c r="A151" s="13">
        <f t="shared" si="1"/>
        <v>149</v>
      </c>
      <c r="B151" s="8" t="s">
        <v>244</v>
      </c>
      <c r="C151" s="15" t="s">
        <v>46</v>
      </c>
    </row>
    <row r="152" spans="1:3" ht="15" customHeight="1">
      <c r="A152" s="13">
        <f t="shared" si="1"/>
        <v>150</v>
      </c>
      <c r="B152" s="8" t="s">
        <v>245</v>
      </c>
      <c r="C152" s="15" t="s">
        <v>46</v>
      </c>
    </row>
    <row r="153" spans="1:3" ht="15" customHeight="1">
      <c r="A153" s="13">
        <f t="shared" si="1"/>
        <v>151</v>
      </c>
      <c r="B153" s="23" t="s">
        <v>227</v>
      </c>
      <c r="C153" s="15" t="s">
        <v>46</v>
      </c>
    </row>
    <row r="154" spans="1:3" ht="15" customHeight="1">
      <c r="A154" s="13">
        <f t="shared" si="1"/>
        <v>152</v>
      </c>
      <c r="B154" s="23" t="s">
        <v>228</v>
      </c>
      <c r="C154" s="15" t="s">
        <v>46</v>
      </c>
    </row>
    <row r="155" spans="1:3" ht="15" customHeight="1">
      <c r="A155" s="13">
        <f t="shared" si="1"/>
        <v>153</v>
      </c>
      <c r="B155" s="23" t="s">
        <v>229</v>
      </c>
      <c r="C155" s="7" t="s">
        <v>45</v>
      </c>
    </row>
    <row r="156" spans="1:3" ht="15" customHeight="1">
      <c r="A156" s="13">
        <f t="shared" si="1"/>
        <v>154</v>
      </c>
      <c r="B156" s="23" t="s">
        <v>230</v>
      </c>
      <c r="C156" s="7" t="s">
        <v>45</v>
      </c>
    </row>
    <row r="157" spans="1:3" ht="15" customHeight="1">
      <c r="A157" s="13">
        <f t="shared" si="1"/>
        <v>155</v>
      </c>
      <c r="B157" s="23" t="s">
        <v>231</v>
      </c>
      <c r="C157" s="15" t="s">
        <v>46</v>
      </c>
    </row>
    <row r="158" spans="1:3" ht="15" customHeight="1">
      <c r="A158" s="13">
        <f t="shared" si="1"/>
        <v>156</v>
      </c>
      <c r="B158" s="8" t="s">
        <v>246</v>
      </c>
      <c r="C158" s="15" t="s">
        <v>46</v>
      </c>
    </row>
    <row r="159" spans="1:3" ht="15" customHeight="1">
      <c r="A159" s="13">
        <f t="shared" si="1"/>
        <v>157</v>
      </c>
      <c r="B159" s="23" t="s">
        <v>232</v>
      </c>
      <c r="C159" s="15" t="s">
        <v>46</v>
      </c>
    </row>
    <row r="160" spans="1:3" ht="15" customHeight="1">
      <c r="A160" s="13">
        <f t="shared" si="1"/>
        <v>158</v>
      </c>
      <c r="B160" s="23" t="s">
        <v>233</v>
      </c>
      <c r="C160" s="15" t="s">
        <v>46</v>
      </c>
    </row>
    <row r="161" spans="1:3" ht="15" customHeight="1">
      <c r="A161" s="13">
        <f t="shared" si="1"/>
        <v>159</v>
      </c>
      <c r="B161" s="23" t="s">
        <v>234</v>
      </c>
      <c r="C161" s="15" t="s">
        <v>46</v>
      </c>
    </row>
    <row r="162" spans="1:3" ht="15" customHeight="1">
      <c r="A162" s="13">
        <f t="shared" ref="A162:A225" si="2">A161+1</f>
        <v>160</v>
      </c>
      <c r="B162" s="8" t="s">
        <v>247</v>
      </c>
      <c r="C162" s="15" t="s">
        <v>46</v>
      </c>
    </row>
    <row r="163" spans="1:3" ht="15" customHeight="1">
      <c r="A163" s="13">
        <f t="shared" si="2"/>
        <v>161</v>
      </c>
      <c r="B163" s="23" t="s">
        <v>235</v>
      </c>
      <c r="C163" s="15" t="s">
        <v>46</v>
      </c>
    </row>
    <row r="164" spans="1:3" ht="15" customHeight="1">
      <c r="A164" s="13">
        <f t="shared" si="2"/>
        <v>162</v>
      </c>
      <c r="B164" s="23" t="s">
        <v>236</v>
      </c>
      <c r="C164" s="15" t="s">
        <v>46</v>
      </c>
    </row>
    <row r="165" spans="1:3" ht="15" customHeight="1">
      <c r="A165" s="13">
        <f t="shared" si="2"/>
        <v>163</v>
      </c>
      <c r="B165" s="23" t="s">
        <v>237</v>
      </c>
      <c r="C165" s="15" t="s">
        <v>46</v>
      </c>
    </row>
    <row r="166" spans="1:3" ht="15" customHeight="1">
      <c r="A166" s="13">
        <f t="shared" si="2"/>
        <v>164</v>
      </c>
      <c r="B166" s="23" t="s">
        <v>238</v>
      </c>
      <c r="C166" s="15" t="s">
        <v>46</v>
      </c>
    </row>
    <row r="167" spans="1:3" ht="15" customHeight="1">
      <c r="A167" s="13">
        <f t="shared" si="2"/>
        <v>165</v>
      </c>
      <c r="B167" s="23" t="s">
        <v>248</v>
      </c>
      <c r="C167" s="15" t="s">
        <v>46</v>
      </c>
    </row>
    <row r="168" spans="1:3" ht="15" customHeight="1">
      <c r="A168" s="13">
        <f t="shared" si="2"/>
        <v>166</v>
      </c>
      <c r="B168" s="23" t="s">
        <v>226</v>
      </c>
      <c r="C168" s="15" t="s">
        <v>46</v>
      </c>
    </row>
    <row r="169" spans="1:3" ht="15" customHeight="1">
      <c r="A169" s="13">
        <f t="shared" si="2"/>
        <v>167</v>
      </c>
      <c r="B169" s="8" t="s">
        <v>249</v>
      </c>
      <c r="C169" s="15" t="s">
        <v>46</v>
      </c>
    </row>
    <row r="170" spans="1:3" ht="15" customHeight="1">
      <c r="A170" s="13">
        <f t="shared" si="2"/>
        <v>168</v>
      </c>
      <c r="B170" s="12" t="s">
        <v>258</v>
      </c>
      <c r="C170" s="15" t="s">
        <v>46</v>
      </c>
    </row>
    <row r="171" spans="1:3" ht="15" customHeight="1">
      <c r="A171" s="13">
        <f t="shared" si="2"/>
        <v>169</v>
      </c>
      <c r="B171" s="12" t="s">
        <v>259</v>
      </c>
      <c r="C171" s="15" t="s">
        <v>46</v>
      </c>
    </row>
    <row r="172" spans="1:3" ht="15" customHeight="1">
      <c r="A172" s="13">
        <f t="shared" si="2"/>
        <v>170</v>
      </c>
      <c r="B172" s="12" t="s">
        <v>260</v>
      </c>
      <c r="C172" s="15" t="s">
        <v>46</v>
      </c>
    </row>
    <row r="173" spans="1:3" ht="15" customHeight="1">
      <c r="A173" s="13">
        <f t="shared" si="2"/>
        <v>171</v>
      </c>
      <c r="B173" s="24" t="s">
        <v>261</v>
      </c>
      <c r="C173" s="15" t="s">
        <v>46</v>
      </c>
    </row>
    <row r="174" spans="1:3" ht="15" customHeight="1">
      <c r="A174" s="13">
        <f t="shared" si="2"/>
        <v>172</v>
      </c>
      <c r="B174" s="24" t="s">
        <v>262</v>
      </c>
      <c r="C174" s="15" t="s">
        <v>46</v>
      </c>
    </row>
    <row r="175" spans="1:3" ht="15" customHeight="1">
      <c r="A175" s="13">
        <f t="shared" si="2"/>
        <v>173</v>
      </c>
      <c r="B175" s="24" t="s">
        <v>263</v>
      </c>
      <c r="C175" s="15" t="s">
        <v>46</v>
      </c>
    </row>
    <row r="176" spans="1:3" ht="15" customHeight="1">
      <c r="A176" s="13">
        <f t="shared" si="2"/>
        <v>174</v>
      </c>
      <c r="B176" s="24" t="s">
        <v>264</v>
      </c>
      <c r="C176" s="15" t="s">
        <v>46</v>
      </c>
    </row>
    <row r="177" spans="1:3" ht="15" customHeight="1">
      <c r="A177" s="13">
        <f t="shared" si="2"/>
        <v>175</v>
      </c>
      <c r="B177" s="24" t="s">
        <v>265</v>
      </c>
      <c r="C177" s="15" t="s">
        <v>46</v>
      </c>
    </row>
    <row r="178" spans="1:3" ht="15" customHeight="1">
      <c r="A178" s="13">
        <f t="shared" si="2"/>
        <v>176</v>
      </c>
      <c r="B178" s="24" t="s">
        <v>266</v>
      </c>
      <c r="C178" s="15" t="s">
        <v>46</v>
      </c>
    </row>
    <row r="179" spans="1:3" ht="15" customHeight="1">
      <c r="A179" s="13">
        <f t="shared" si="2"/>
        <v>177</v>
      </c>
      <c r="B179" s="24" t="s">
        <v>267</v>
      </c>
      <c r="C179" s="9" t="s">
        <v>48</v>
      </c>
    </row>
    <row r="180" spans="1:3" ht="15" customHeight="1">
      <c r="A180" s="13">
        <f t="shared" si="2"/>
        <v>178</v>
      </c>
      <c r="B180" s="24" t="s">
        <v>268</v>
      </c>
      <c r="C180" s="9" t="s">
        <v>47</v>
      </c>
    </row>
    <row r="181" spans="1:3" ht="15" customHeight="1">
      <c r="A181" s="13">
        <f t="shared" si="2"/>
        <v>179</v>
      </c>
      <c r="B181" s="24" t="s">
        <v>269</v>
      </c>
      <c r="C181" s="9" t="s">
        <v>48</v>
      </c>
    </row>
    <row r="182" spans="1:3" ht="15" customHeight="1">
      <c r="A182" s="13">
        <f t="shared" si="2"/>
        <v>180</v>
      </c>
      <c r="B182" s="24" t="s">
        <v>270</v>
      </c>
      <c r="C182" s="9" t="s">
        <v>47</v>
      </c>
    </row>
    <row r="183" spans="1:3" ht="15" customHeight="1">
      <c r="A183" s="13">
        <f t="shared" si="2"/>
        <v>181</v>
      </c>
      <c r="B183" s="25" t="s">
        <v>271</v>
      </c>
      <c r="C183" s="9" t="s">
        <v>48</v>
      </c>
    </row>
    <row r="184" spans="1:3" ht="15" customHeight="1">
      <c r="A184" s="13">
        <f t="shared" si="2"/>
        <v>182</v>
      </c>
      <c r="B184" s="25" t="s">
        <v>253</v>
      </c>
      <c r="C184" s="9" t="s">
        <v>47</v>
      </c>
    </row>
    <row r="185" spans="1:3" ht="15" customHeight="1">
      <c r="A185" s="13">
        <f t="shared" si="2"/>
        <v>183</v>
      </c>
      <c r="B185" s="25" t="s">
        <v>250</v>
      </c>
      <c r="C185" s="9" t="s">
        <v>48</v>
      </c>
    </row>
    <row r="186" spans="1:3" ht="15" customHeight="1">
      <c r="A186" s="13">
        <f t="shared" si="2"/>
        <v>184</v>
      </c>
      <c r="B186" s="25" t="s">
        <v>255</v>
      </c>
      <c r="C186" s="9" t="s">
        <v>48</v>
      </c>
    </row>
    <row r="187" spans="1:3" ht="15" customHeight="1">
      <c r="A187" s="13">
        <f t="shared" si="2"/>
        <v>185</v>
      </c>
      <c r="B187" s="25" t="s">
        <v>254</v>
      </c>
      <c r="C187" s="9" t="s">
        <v>47</v>
      </c>
    </row>
    <row r="188" spans="1:3" ht="15" customHeight="1">
      <c r="A188" s="13">
        <f t="shared" si="2"/>
        <v>186</v>
      </c>
      <c r="B188" s="25" t="s">
        <v>251</v>
      </c>
      <c r="C188" s="9" t="s">
        <v>48</v>
      </c>
    </row>
    <row r="189" spans="1:3" ht="15" customHeight="1">
      <c r="A189" s="13">
        <f t="shared" si="2"/>
        <v>187</v>
      </c>
      <c r="B189" s="25" t="s">
        <v>272</v>
      </c>
      <c r="C189" s="9" t="s">
        <v>48</v>
      </c>
    </row>
    <row r="190" spans="1:3" ht="15" customHeight="1">
      <c r="A190" s="13">
        <f t="shared" si="2"/>
        <v>188</v>
      </c>
      <c r="B190" s="25" t="s">
        <v>273</v>
      </c>
      <c r="C190" s="9" t="s">
        <v>48</v>
      </c>
    </row>
    <row r="191" spans="1:3" ht="15" customHeight="1">
      <c r="A191" s="13">
        <f t="shared" si="2"/>
        <v>189</v>
      </c>
      <c r="B191" s="26" t="s">
        <v>274</v>
      </c>
      <c r="C191" s="15" t="s">
        <v>46</v>
      </c>
    </row>
    <row r="192" spans="1:3" ht="15" customHeight="1">
      <c r="A192" s="13">
        <f t="shared" si="2"/>
        <v>190</v>
      </c>
      <c r="B192" s="26" t="s">
        <v>256</v>
      </c>
      <c r="C192" s="15" t="s">
        <v>46</v>
      </c>
    </row>
    <row r="193" spans="1:3" ht="15" customHeight="1">
      <c r="A193" s="13">
        <f t="shared" si="2"/>
        <v>191</v>
      </c>
      <c r="B193" s="26" t="s">
        <v>257</v>
      </c>
      <c r="C193" s="15" t="s">
        <v>46</v>
      </c>
    </row>
    <row r="194" spans="1:3" ht="15" customHeight="1">
      <c r="A194" s="13">
        <f t="shared" si="2"/>
        <v>192</v>
      </c>
      <c r="B194" s="26" t="s">
        <v>252</v>
      </c>
      <c r="C194" s="15" t="s">
        <v>46</v>
      </c>
    </row>
    <row r="195" spans="1:3" ht="15" customHeight="1">
      <c r="A195" s="13">
        <f t="shared" si="2"/>
        <v>193</v>
      </c>
      <c r="B195" s="26" t="s">
        <v>275</v>
      </c>
      <c r="C195" s="15" t="s">
        <v>46</v>
      </c>
    </row>
    <row r="196" spans="1:3" ht="15" customHeight="1">
      <c r="A196" s="13">
        <f t="shared" si="2"/>
        <v>194</v>
      </c>
      <c r="B196" s="8" t="s">
        <v>276</v>
      </c>
      <c r="C196" s="15" t="s">
        <v>46</v>
      </c>
    </row>
    <row r="197" spans="1:3" ht="15" customHeight="1">
      <c r="A197" s="13">
        <f t="shared" si="2"/>
        <v>195</v>
      </c>
      <c r="B197" s="8" t="s">
        <v>277</v>
      </c>
      <c r="C197" s="15" t="s">
        <v>46</v>
      </c>
    </row>
    <row r="198" spans="1:3" ht="15" customHeight="1">
      <c r="A198" s="13">
        <f t="shared" si="2"/>
        <v>196</v>
      </c>
      <c r="B198" s="8" t="s">
        <v>278</v>
      </c>
      <c r="C198" s="15" t="s">
        <v>46</v>
      </c>
    </row>
    <row r="199" spans="1:3" ht="15" customHeight="1">
      <c r="A199" s="13">
        <f t="shared" si="2"/>
        <v>197</v>
      </c>
      <c r="B199" s="8" t="s">
        <v>279</v>
      </c>
      <c r="C199" s="9" t="s">
        <v>48</v>
      </c>
    </row>
    <row r="200" spans="1:3" ht="15" customHeight="1">
      <c r="A200" s="13">
        <f t="shared" si="2"/>
        <v>198</v>
      </c>
      <c r="B200" s="27" t="s">
        <v>280</v>
      </c>
      <c r="C200" s="15" t="s">
        <v>46</v>
      </c>
    </row>
    <row r="201" spans="1:3" ht="15" customHeight="1">
      <c r="A201" s="13">
        <f t="shared" si="2"/>
        <v>199</v>
      </c>
      <c r="B201" s="27" t="s">
        <v>281</v>
      </c>
      <c r="C201" s="15" t="s">
        <v>46</v>
      </c>
    </row>
    <row r="202" spans="1:3" ht="15" customHeight="1">
      <c r="A202" s="13">
        <f t="shared" si="2"/>
        <v>200</v>
      </c>
      <c r="B202" s="27" t="s">
        <v>282</v>
      </c>
      <c r="C202" s="15" t="s">
        <v>46</v>
      </c>
    </row>
    <row r="203" spans="1:3" ht="15" customHeight="1">
      <c r="A203" s="13">
        <f t="shared" si="2"/>
        <v>201</v>
      </c>
      <c r="B203" s="27" t="s">
        <v>283</v>
      </c>
      <c r="C203" s="15" t="s">
        <v>46</v>
      </c>
    </row>
    <row r="204" spans="1:3" ht="15" customHeight="1">
      <c r="A204" s="13">
        <f t="shared" si="2"/>
        <v>202</v>
      </c>
      <c r="B204" s="27" t="s">
        <v>284</v>
      </c>
      <c r="C204" s="15" t="s">
        <v>46</v>
      </c>
    </row>
    <row r="205" spans="1:3" ht="15" customHeight="1">
      <c r="A205" s="13">
        <f t="shared" si="2"/>
        <v>203</v>
      </c>
      <c r="B205" s="27" t="s">
        <v>285</v>
      </c>
      <c r="C205" s="15" t="s">
        <v>46</v>
      </c>
    </row>
    <row r="206" spans="1:3" ht="15" customHeight="1">
      <c r="A206" s="13">
        <f t="shared" si="2"/>
        <v>204</v>
      </c>
      <c r="B206" s="27" t="s">
        <v>286</v>
      </c>
      <c r="C206" s="15" t="s">
        <v>46</v>
      </c>
    </row>
    <row r="207" spans="1:3" ht="15" customHeight="1">
      <c r="A207" s="13">
        <f t="shared" si="2"/>
        <v>205</v>
      </c>
      <c r="B207" s="27" t="s">
        <v>287</v>
      </c>
      <c r="C207" s="15" t="s">
        <v>46</v>
      </c>
    </row>
    <row r="208" spans="1:3" ht="15" customHeight="1">
      <c r="A208" s="13">
        <f t="shared" si="2"/>
        <v>206</v>
      </c>
      <c r="B208" s="27" t="s">
        <v>288</v>
      </c>
      <c r="C208" s="15" t="s">
        <v>46</v>
      </c>
    </row>
    <row r="209" spans="1:3" ht="15" customHeight="1">
      <c r="A209" s="13">
        <f t="shared" si="2"/>
        <v>207</v>
      </c>
      <c r="B209" s="27" t="s">
        <v>289</v>
      </c>
      <c r="C209" s="15" t="s">
        <v>46</v>
      </c>
    </row>
    <row r="210" spans="1:3" ht="15" customHeight="1">
      <c r="A210" s="13">
        <f t="shared" si="2"/>
        <v>208</v>
      </c>
      <c r="B210" s="27" t="s">
        <v>290</v>
      </c>
      <c r="C210" s="15" t="s">
        <v>46</v>
      </c>
    </row>
    <row r="211" spans="1:3" ht="15" customHeight="1">
      <c r="A211" s="13">
        <f t="shared" si="2"/>
        <v>209</v>
      </c>
      <c r="B211" s="27" t="s">
        <v>291</v>
      </c>
      <c r="C211" s="15" t="s">
        <v>46</v>
      </c>
    </row>
    <row r="212" spans="1:3" ht="15" customHeight="1">
      <c r="A212" s="13">
        <f t="shared" si="2"/>
        <v>210</v>
      </c>
      <c r="B212" s="27" t="s">
        <v>292</v>
      </c>
      <c r="C212" s="15" t="s">
        <v>46</v>
      </c>
    </row>
    <row r="213" spans="1:3" ht="15" customHeight="1">
      <c r="A213" s="13">
        <f t="shared" si="2"/>
        <v>211</v>
      </c>
      <c r="B213" s="27" t="s">
        <v>293</v>
      </c>
      <c r="C213" s="15" t="s">
        <v>46</v>
      </c>
    </row>
    <row r="214" spans="1:3" ht="15" customHeight="1">
      <c r="A214" s="13">
        <f t="shared" si="2"/>
        <v>212</v>
      </c>
      <c r="B214" s="27" t="s">
        <v>294</v>
      </c>
      <c r="C214" s="15" t="s">
        <v>46</v>
      </c>
    </row>
    <row r="215" spans="1:3" ht="15" customHeight="1">
      <c r="A215" s="13">
        <f t="shared" si="2"/>
        <v>213</v>
      </c>
      <c r="B215" s="27" t="s">
        <v>295</v>
      </c>
      <c r="C215" s="15" t="s">
        <v>46</v>
      </c>
    </row>
    <row r="216" spans="1:3" ht="15" customHeight="1">
      <c r="A216" s="13">
        <f t="shared" si="2"/>
        <v>214</v>
      </c>
      <c r="B216" s="27" t="s">
        <v>296</v>
      </c>
      <c r="C216" s="15" t="s">
        <v>46</v>
      </c>
    </row>
    <row r="217" spans="1:3" ht="15" customHeight="1">
      <c r="A217" s="13">
        <f t="shared" si="2"/>
        <v>215</v>
      </c>
      <c r="B217" s="27" t="s">
        <v>297</v>
      </c>
      <c r="C217" s="15" t="s">
        <v>46</v>
      </c>
    </row>
    <row r="218" spans="1:3" ht="15" customHeight="1">
      <c r="A218" s="13">
        <f t="shared" si="2"/>
        <v>216</v>
      </c>
      <c r="B218" s="27" t="s">
        <v>298</v>
      </c>
      <c r="C218" s="15" t="s">
        <v>46</v>
      </c>
    </row>
    <row r="219" spans="1:3" ht="15" customHeight="1">
      <c r="A219" s="13">
        <f t="shared" si="2"/>
        <v>217</v>
      </c>
      <c r="B219" s="27" t="s">
        <v>299</v>
      </c>
      <c r="C219" s="15" t="s">
        <v>46</v>
      </c>
    </row>
    <row r="220" spans="1:3" ht="15" customHeight="1">
      <c r="A220" s="13">
        <f t="shared" si="2"/>
        <v>218</v>
      </c>
      <c r="B220" s="27" t="s">
        <v>300</v>
      </c>
      <c r="C220" s="15" t="s">
        <v>46</v>
      </c>
    </row>
    <row r="221" spans="1:3" ht="15" customHeight="1">
      <c r="A221" s="13">
        <f t="shared" si="2"/>
        <v>219</v>
      </c>
      <c r="B221" s="27" t="s">
        <v>301</v>
      </c>
      <c r="C221" s="15" t="s">
        <v>46</v>
      </c>
    </row>
    <row r="222" spans="1:3" ht="15" customHeight="1">
      <c r="A222" s="13">
        <f t="shared" si="2"/>
        <v>220</v>
      </c>
      <c r="B222" s="27" t="s">
        <v>302</v>
      </c>
      <c r="C222" s="15" t="s">
        <v>46</v>
      </c>
    </row>
    <row r="223" spans="1:3" ht="15" customHeight="1">
      <c r="A223" s="13">
        <f t="shared" si="2"/>
        <v>221</v>
      </c>
      <c r="B223" s="27" t="s">
        <v>303</v>
      </c>
      <c r="C223" s="15" t="s">
        <v>46</v>
      </c>
    </row>
    <row r="224" spans="1:3" ht="15" customHeight="1">
      <c r="A224" s="13">
        <f t="shared" si="2"/>
        <v>222</v>
      </c>
      <c r="B224" s="27" t="s">
        <v>304</v>
      </c>
      <c r="C224" s="15" t="s">
        <v>46</v>
      </c>
    </row>
    <row r="225" spans="1:3" ht="15" customHeight="1">
      <c r="A225" s="13">
        <f t="shared" si="2"/>
        <v>223</v>
      </c>
      <c r="B225" s="27" t="s">
        <v>305</v>
      </c>
      <c r="C225" s="15" t="s">
        <v>46</v>
      </c>
    </row>
    <row r="226" spans="1:3" ht="15" customHeight="1">
      <c r="A226" s="13">
        <f t="shared" ref="A226:A289" si="3">A225+1</f>
        <v>224</v>
      </c>
      <c r="B226" s="27" t="s">
        <v>306</v>
      </c>
      <c r="C226" s="15" t="s">
        <v>46</v>
      </c>
    </row>
    <row r="227" spans="1:3" ht="15" customHeight="1">
      <c r="A227" s="13">
        <f t="shared" si="3"/>
        <v>225</v>
      </c>
      <c r="B227" s="27" t="s">
        <v>307</v>
      </c>
      <c r="C227" s="15" t="s">
        <v>46</v>
      </c>
    </row>
    <row r="228" spans="1:3" ht="15" customHeight="1">
      <c r="A228" s="13">
        <f t="shared" si="3"/>
        <v>226</v>
      </c>
      <c r="B228" s="27" t="s">
        <v>308</v>
      </c>
      <c r="C228" s="15" t="s">
        <v>46</v>
      </c>
    </row>
    <row r="229" spans="1:3" ht="15" customHeight="1">
      <c r="A229" s="13">
        <f t="shared" si="3"/>
        <v>227</v>
      </c>
      <c r="B229" s="27" t="s">
        <v>309</v>
      </c>
      <c r="C229" s="15" t="s">
        <v>46</v>
      </c>
    </row>
    <row r="230" spans="1:3" ht="15" customHeight="1">
      <c r="A230" s="13">
        <f t="shared" si="3"/>
        <v>228</v>
      </c>
      <c r="B230" s="27" t="s">
        <v>310</v>
      </c>
      <c r="C230" s="15" t="s">
        <v>46</v>
      </c>
    </row>
    <row r="231" spans="1:3" ht="15" customHeight="1">
      <c r="A231" s="13">
        <f t="shared" si="3"/>
        <v>229</v>
      </c>
      <c r="B231" s="27" t="s">
        <v>311</v>
      </c>
      <c r="C231" s="15" t="s">
        <v>46</v>
      </c>
    </row>
    <row r="232" spans="1:3" ht="15" customHeight="1">
      <c r="A232" s="13">
        <f t="shared" si="3"/>
        <v>230</v>
      </c>
      <c r="B232" s="27" t="s">
        <v>312</v>
      </c>
      <c r="C232" s="15" t="s">
        <v>46</v>
      </c>
    </row>
    <row r="233" spans="1:3" ht="15" customHeight="1">
      <c r="A233" s="13">
        <f t="shared" si="3"/>
        <v>231</v>
      </c>
      <c r="B233" s="27" t="s">
        <v>313</v>
      </c>
      <c r="C233" s="15" t="s">
        <v>46</v>
      </c>
    </row>
    <row r="234" spans="1:3" ht="15" customHeight="1">
      <c r="A234" s="13">
        <f t="shared" si="3"/>
        <v>232</v>
      </c>
      <c r="B234" s="27" t="s">
        <v>314</v>
      </c>
      <c r="C234" s="15" t="s">
        <v>46</v>
      </c>
    </row>
    <row r="235" spans="1:3" ht="15" customHeight="1">
      <c r="A235" s="13">
        <f t="shared" si="3"/>
        <v>233</v>
      </c>
      <c r="B235" s="27" t="s">
        <v>315</v>
      </c>
      <c r="C235" s="15" t="s">
        <v>46</v>
      </c>
    </row>
    <row r="236" spans="1:3" ht="15" customHeight="1">
      <c r="A236" s="13">
        <f t="shared" si="3"/>
        <v>234</v>
      </c>
      <c r="B236" s="27" t="s">
        <v>316</v>
      </c>
      <c r="C236" s="15" t="s">
        <v>44</v>
      </c>
    </row>
    <row r="237" spans="1:3" ht="15" customHeight="1">
      <c r="A237" s="13">
        <f t="shared" si="3"/>
        <v>235</v>
      </c>
      <c r="B237" s="8" t="s">
        <v>317</v>
      </c>
      <c r="C237" s="15" t="s">
        <v>46</v>
      </c>
    </row>
    <row r="238" spans="1:3" ht="15" customHeight="1">
      <c r="A238" s="13">
        <f t="shared" si="3"/>
        <v>236</v>
      </c>
      <c r="B238" s="8" t="s">
        <v>318</v>
      </c>
      <c r="C238" s="15" t="s">
        <v>46</v>
      </c>
    </row>
    <row r="239" spans="1:3" ht="15" customHeight="1">
      <c r="A239" s="13">
        <f t="shared" si="3"/>
        <v>237</v>
      </c>
      <c r="B239" s="8" t="s">
        <v>319</v>
      </c>
      <c r="C239" s="15" t="s">
        <v>46</v>
      </c>
    </row>
    <row r="240" spans="1:3" ht="15" customHeight="1">
      <c r="A240" s="13">
        <f t="shared" si="3"/>
        <v>238</v>
      </c>
      <c r="B240" s="8" t="s">
        <v>320</v>
      </c>
      <c r="C240" s="15" t="s">
        <v>46</v>
      </c>
    </row>
    <row r="241" spans="1:3" ht="15" customHeight="1">
      <c r="A241" s="13">
        <f t="shared" si="3"/>
        <v>239</v>
      </c>
      <c r="B241" s="8" t="s">
        <v>321</v>
      </c>
      <c r="C241" s="15" t="s">
        <v>46</v>
      </c>
    </row>
    <row r="242" spans="1:3" ht="15" customHeight="1">
      <c r="A242" s="13">
        <f t="shared" si="3"/>
        <v>240</v>
      </c>
      <c r="B242" s="8" t="s">
        <v>322</v>
      </c>
      <c r="C242" s="15" t="s">
        <v>46</v>
      </c>
    </row>
    <row r="243" spans="1:3" ht="15" customHeight="1">
      <c r="A243" s="13">
        <f t="shared" si="3"/>
        <v>241</v>
      </c>
      <c r="B243" s="8" t="s">
        <v>323</v>
      </c>
      <c r="C243" s="9" t="s">
        <v>49</v>
      </c>
    </row>
    <row r="244" spans="1:3" ht="15" customHeight="1">
      <c r="A244" s="13">
        <f t="shared" si="3"/>
        <v>242</v>
      </c>
      <c r="B244" s="8" t="s">
        <v>324</v>
      </c>
      <c r="C244" s="15" t="s">
        <v>46</v>
      </c>
    </row>
    <row r="245" spans="1:3" ht="15" customHeight="1">
      <c r="A245" s="13">
        <f t="shared" si="3"/>
        <v>243</v>
      </c>
      <c r="B245" s="8" t="s">
        <v>325</v>
      </c>
      <c r="C245" s="15" t="s">
        <v>46</v>
      </c>
    </row>
    <row r="246" spans="1:3" ht="15" customHeight="1">
      <c r="A246" s="13">
        <f t="shared" si="3"/>
        <v>244</v>
      </c>
      <c r="B246" s="28" t="s">
        <v>351</v>
      </c>
      <c r="C246" s="15" t="s">
        <v>46</v>
      </c>
    </row>
    <row r="247" spans="1:3" ht="15" customHeight="1">
      <c r="A247" s="13">
        <f t="shared" si="3"/>
        <v>245</v>
      </c>
      <c r="B247" s="28" t="s">
        <v>352</v>
      </c>
      <c r="C247" s="15" t="s">
        <v>46</v>
      </c>
    </row>
    <row r="248" spans="1:3" ht="15" customHeight="1">
      <c r="A248" s="13">
        <f t="shared" si="3"/>
        <v>246</v>
      </c>
      <c r="B248" s="28" t="s">
        <v>50</v>
      </c>
      <c r="C248" s="15" t="s">
        <v>43</v>
      </c>
    </row>
    <row r="249" spans="1:3" ht="15" customHeight="1">
      <c r="A249" s="13">
        <f t="shared" si="3"/>
        <v>247</v>
      </c>
      <c r="B249" s="28" t="s">
        <v>353</v>
      </c>
      <c r="C249" s="15" t="s">
        <v>46</v>
      </c>
    </row>
    <row r="250" spans="1:3" ht="15" customHeight="1">
      <c r="A250" s="13">
        <f t="shared" si="3"/>
        <v>248</v>
      </c>
      <c r="B250" s="28" t="s">
        <v>354</v>
      </c>
      <c r="C250" s="15" t="s">
        <v>46</v>
      </c>
    </row>
    <row r="251" spans="1:3" ht="15" customHeight="1">
      <c r="A251" s="13">
        <f t="shared" si="3"/>
        <v>249</v>
      </c>
      <c r="B251" s="28" t="s">
        <v>355</v>
      </c>
      <c r="C251" s="15" t="s">
        <v>46</v>
      </c>
    </row>
    <row r="252" spans="1:3" ht="15" customHeight="1">
      <c r="A252" s="13">
        <f t="shared" si="3"/>
        <v>250</v>
      </c>
      <c r="B252" s="28" t="s">
        <v>356</v>
      </c>
      <c r="C252" s="15" t="s">
        <v>46</v>
      </c>
    </row>
    <row r="253" spans="1:3" ht="15" customHeight="1">
      <c r="A253" s="13">
        <f t="shared" si="3"/>
        <v>251</v>
      </c>
      <c r="B253" s="28" t="s">
        <v>357</v>
      </c>
      <c r="C253" s="15" t="s">
        <v>46</v>
      </c>
    </row>
    <row r="254" spans="1:3" ht="15" customHeight="1">
      <c r="A254" s="13">
        <f t="shared" si="3"/>
        <v>252</v>
      </c>
      <c r="B254" s="28" t="s">
        <v>358</v>
      </c>
      <c r="C254" s="15" t="s">
        <v>43</v>
      </c>
    </row>
    <row r="255" spans="1:3" ht="15" customHeight="1">
      <c r="A255" s="13">
        <f t="shared" si="3"/>
        <v>253</v>
      </c>
      <c r="B255" s="28" t="s">
        <v>359</v>
      </c>
      <c r="C255" s="15" t="s">
        <v>46</v>
      </c>
    </row>
    <row r="256" spans="1:3" ht="15" customHeight="1">
      <c r="A256" s="13">
        <f t="shared" si="3"/>
        <v>254</v>
      </c>
      <c r="B256" s="28" t="s">
        <v>360</v>
      </c>
      <c r="C256" s="15" t="s">
        <v>46</v>
      </c>
    </row>
    <row r="257" spans="1:3" ht="15" customHeight="1">
      <c r="A257" s="13">
        <f t="shared" si="3"/>
        <v>255</v>
      </c>
      <c r="B257" s="8" t="s">
        <v>326</v>
      </c>
      <c r="C257" s="15" t="s">
        <v>46</v>
      </c>
    </row>
    <row r="258" spans="1:3" ht="15" customHeight="1">
      <c r="A258" s="13">
        <f t="shared" si="3"/>
        <v>256</v>
      </c>
      <c r="B258" s="8" t="s">
        <v>327</v>
      </c>
      <c r="C258" s="15" t="s">
        <v>46</v>
      </c>
    </row>
    <row r="259" spans="1:3" ht="15" customHeight="1">
      <c r="A259" s="13">
        <f t="shared" si="3"/>
        <v>257</v>
      </c>
      <c r="B259" s="8" t="s">
        <v>328</v>
      </c>
      <c r="C259" s="15" t="s">
        <v>46</v>
      </c>
    </row>
    <row r="260" spans="1:3" ht="15" customHeight="1">
      <c r="A260" s="13">
        <f t="shared" si="3"/>
        <v>258</v>
      </c>
      <c r="B260" s="8" t="s">
        <v>329</v>
      </c>
      <c r="C260" s="15" t="s">
        <v>46</v>
      </c>
    </row>
    <row r="261" spans="1:3" ht="15" customHeight="1">
      <c r="A261" s="13">
        <f t="shared" si="3"/>
        <v>259</v>
      </c>
      <c r="B261" s="8" t="s">
        <v>361</v>
      </c>
      <c r="C261" s="15" t="s">
        <v>46</v>
      </c>
    </row>
    <row r="262" spans="1:3" ht="15" customHeight="1">
      <c r="A262" s="13">
        <f t="shared" si="3"/>
        <v>260</v>
      </c>
      <c r="B262" s="29" t="s">
        <v>330</v>
      </c>
      <c r="C262" s="15" t="s">
        <v>46</v>
      </c>
    </row>
    <row r="263" spans="1:3" ht="15" customHeight="1">
      <c r="A263" s="13">
        <f t="shared" si="3"/>
        <v>261</v>
      </c>
      <c r="B263" s="29" t="s">
        <v>331</v>
      </c>
      <c r="C263" s="15" t="s">
        <v>46</v>
      </c>
    </row>
    <row r="264" spans="1:3" ht="15" customHeight="1">
      <c r="A264" s="13">
        <f t="shared" si="3"/>
        <v>262</v>
      </c>
      <c r="B264" s="29" t="s">
        <v>332</v>
      </c>
      <c r="C264" s="15" t="s">
        <v>46</v>
      </c>
    </row>
    <row r="265" spans="1:3" ht="15" customHeight="1">
      <c r="A265" s="13">
        <f t="shared" si="3"/>
        <v>263</v>
      </c>
      <c r="B265" s="29" t="s">
        <v>333</v>
      </c>
      <c r="C265" s="15" t="s">
        <v>46</v>
      </c>
    </row>
    <row r="266" spans="1:3" ht="15" customHeight="1">
      <c r="A266" s="13">
        <f t="shared" si="3"/>
        <v>264</v>
      </c>
      <c r="B266" s="8" t="s">
        <v>334</v>
      </c>
      <c r="C266" s="15" t="s">
        <v>46</v>
      </c>
    </row>
    <row r="267" spans="1:3" ht="15" customHeight="1">
      <c r="A267" s="13">
        <f t="shared" si="3"/>
        <v>265</v>
      </c>
      <c r="B267" s="8" t="s">
        <v>335</v>
      </c>
      <c r="C267" s="15" t="s">
        <v>46</v>
      </c>
    </row>
    <row r="268" spans="1:3" ht="15" customHeight="1">
      <c r="A268" s="13">
        <f t="shared" si="3"/>
        <v>266</v>
      </c>
      <c r="B268" s="8" t="s">
        <v>336</v>
      </c>
      <c r="C268" s="15" t="s">
        <v>46</v>
      </c>
    </row>
    <row r="269" spans="1:3" ht="15" customHeight="1">
      <c r="A269" s="13">
        <f t="shared" si="3"/>
        <v>267</v>
      </c>
      <c r="B269" s="8" t="s">
        <v>337</v>
      </c>
      <c r="C269" s="15" t="s">
        <v>46</v>
      </c>
    </row>
    <row r="270" spans="1:3" ht="15" customHeight="1">
      <c r="A270" s="13">
        <f t="shared" si="3"/>
        <v>268</v>
      </c>
      <c r="B270" s="8" t="s">
        <v>338</v>
      </c>
      <c r="C270" s="15" t="s">
        <v>46</v>
      </c>
    </row>
    <row r="271" spans="1:3" ht="15" customHeight="1">
      <c r="A271" s="13">
        <f t="shared" si="3"/>
        <v>269</v>
      </c>
      <c r="B271" s="8" t="s">
        <v>339</v>
      </c>
      <c r="C271" s="15" t="s">
        <v>46</v>
      </c>
    </row>
    <row r="272" spans="1:3" ht="15" customHeight="1">
      <c r="A272" s="13">
        <f t="shared" si="3"/>
        <v>270</v>
      </c>
      <c r="B272" s="8" t="s">
        <v>340</v>
      </c>
      <c r="C272" s="15" t="s">
        <v>46</v>
      </c>
    </row>
    <row r="273" spans="1:3" ht="15" customHeight="1">
      <c r="A273" s="13">
        <f t="shared" si="3"/>
        <v>271</v>
      </c>
      <c r="B273" s="8" t="s">
        <v>341</v>
      </c>
      <c r="C273" s="15" t="s">
        <v>46</v>
      </c>
    </row>
    <row r="274" spans="1:3" ht="15" customHeight="1">
      <c r="A274" s="13">
        <f t="shared" si="3"/>
        <v>272</v>
      </c>
      <c r="B274" s="8" t="s">
        <v>342</v>
      </c>
      <c r="C274" s="15" t="s">
        <v>46</v>
      </c>
    </row>
    <row r="275" spans="1:3" ht="15" customHeight="1">
      <c r="A275" s="13">
        <f t="shared" si="3"/>
        <v>273</v>
      </c>
      <c r="B275" s="8" t="s">
        <v>343</v>
      </c>
      <c r="C275" s="15" t="s">
        <v>46</v>
      </c>
    </row>
    <row r="276" spans="1:3" ht="15" customHeight="1">
      <c r="A276" s="13">
        <f t="shared" si="3"/>
        <v>274</v>
      </c>
      <c r="B276" s="8" t="s">
        <v>344</v>
      </c>
      <c r="C276" s="15" t="s">
        <v>46</v>
      </c>
    </row>
    <row r="277" spans="1:3" ht="15" customHeight="1">
      <c r="A277" s="13">
        <f t="shared" si="3"/>
        <v>275</v>
      </c>
      <c r="B277" s="8" t="s">
        <v>345</v>
      </c>
      <c r="C277" s="15" t="s">
        <v>46</v>
      </c>
    </row>
    <row r="278" spans="1:3" ht="15" customHeight="1">
      <c r="A278" s="13">
        <f t="shared" si="3"/>
        <v>276</v>
      </c>
      <c r="B278" s="8" t="s">
        <v>346</v>
      </c>
      <c r="C278" s="15" t="s">
        <v>46</v>
      </c>
    </row>
    <row r="279" spans="1:3" ht="15" customHeight="1">
      <c r="A279" s="13">
        <f t="shared" si="3"/>
        <v>277</v>
      </c>
      <c r="B279" s="8" t="s">
        <v>347</v>
      </c>
      <c r="C279" s="15" t="s">
        <v>46</v>
      </c>
    </row>
    <row r="280" spans="1:3" ht="15" customHeight="1">
      <c r="A280" s="13">
        <f t="shared" si="3"/>
        <v>278</v>
      </c>
      <c r="B280" s="8" t="s">
        <v>348</v>
      </c>
      <c r="C280" s="9" t="s">
        <v>49</v>
      </c>
    </row>
    <row r="281" spans="1:3" ht="15" customHeight="1">
      <c r="A281" s="13">
        <f t="shared" si="3"/>
        <v>279</v>
      </c>
      <c r="B281" s="8" t="s">
        <v>349</v>
      </c>
      <c r="C281" s="15" t="s">
        <v>46</v>
      </c>
    </row>
    <row r="282" spans="1:3" ht="15" customHeight="1">
      <c r="A282" s="13">
        <f t="shared" si="3"/>
        <v>280</v>
      </c>
      <c r="B282" s="8" t="s">
        <v>350</v>
      </c>
      <c r="C282" s="15" t="s">
        <v>46</v>
      </c>
    </row>
    <row r="283" spans="1:3" ht="15" customHeight="1">
      <c r="A283" s="13">
        <f t="shared" si="3"/>
        <v>281</v>
      </c>
      <c r="B283" s="10" t="s">
        <v>57</v>
      </c>
      <c r="C283" s="15" t="s">
        <v>46</v>
      </c>
    </row>
    <row r="284" spans="1:3" ht="15" customHeight="1">
      <c r="A284" s="13">
        <f t="shared" si="3"/>
        <v>282</v>
      </c>
      <c r="B284" s="10" t="s">
        <v>362</v>
      </c>
      <c r="C284" s="15" t="s">
        <v>46</v>
      </c>
    </row>
    <row r="285" spans="1:3" ht="15" customHeight="1">
      <c r="A285" s="13">
        <f t="shared" si="3"/>
        <v>283</v>
      </c>
      <c r="B285" s="10" t="s">
        <v>363</v>
      </c>
      <c r="C285" s="15" t="s">
        <v>46</v>
      </c>
    </row>
    <row r="286" spans="1:3" ht="15" customHeight="1">
      <c r="A286" s="13">
        <f t="shared" si="3"/>
        <v>284</v>
      </c>
      <c r="B286" s="10" t="s">
        <v>58</v>
      </c>
      <c r="C286" s="15" t="s">
        <v>46</v>
      </c>
    </row>
    <row r="287" spans="1:3" ht="15" customHeight="1">
      <c r="A287" s="13">
        <f t="shared" si="3"/>
        <v>285</v>
      </c>
      <c r="B287" s="10" t="s">
        <v>364</v>
      </c>
      <c r="C287" s="15" t="s">
        <v>46</v>
      </c>
    </row>
    <row r="288" spans="1:3" ht="15" customHeight="1">
      <c r="A288" s="13">
        <f t="shared" si="3"/>
        <v>286</v>
      </c>
      <c r="B288" s="10" t="s">
        <v>59</v>
      </c>
      <c r="C288" s="15" t="s">
        <v>46</v>
      </c>
    </row>
    <row r="289" spans="1:3" ht="15" customHeight="1">
      <c r="A289" s="13">
        <f t="shared" si="3"/>
        <v>287</v>
      </c>
      <c r="B289" s="10" t="s">
        <v>365</v>
      </c>
      <c r="C289" s="15" t="s">
        <v>46</v>
      </c>
    </row>
    <row r="290" spans="1:3" ht="15" customHeight="1">
      <c r="A290" s="13">
        <f t="shared" ref="A290:A353" si="4">A289+1</f>
        <v>288</v>
      </c>
      <c r="B290" s="11" t="s">
        <v>60</v>
      </c>
      <c r="C290" s="15" t="s">
        <v>46</v>
      </c>
    </row>
    <row r="291" spans="1:3" ht="15" customHeight="1">
      <c r="A291" s="13">
        <f t="shared" si="4"/>
        <v>289</v>
      </c>
      <c r="B291" s="11" t="s">
        <v>366</v>
      </c>
      <c r="C291" s="15" t="s">
        <v>46</v>
      </c>
    </row>
    <row r="292" spans="1:3" ht="15" customHeight="1">
      <c r="A292" s="13">
        <f t="shared" si="4"/>
        <v>290</v>
      </c>
      <c r="B292" s="11" t="s">
        <v>367</v>
      </c>
      <c r="C292" s="15" t="s">
        <v>46</v>
      </c>
    </row>
    <row r="293" spans="1:3" ht="15" customHeight="1">
      <c r="A293" s="13">
        <f t="shared" si="4"/>
        <v>291</v>
      </c>
      <c r="B293" s="10" t="s">
        <v>368</v>
      </c>
      <c r="C293" s="15" t="s">
        <v>46</v>
      </c>
    </row>
    <row r="294" spans="1:3" ht="15" customHeight="1">
      <c r="A294" s="13">
        <f t="shared" si="4"/>
        <v>292</v>
      </c>
      <c r="B294" s="11" t="s">
        <v>369</v>
      </c>
      <c r="C294" s="15" t="s">
        <v>46</v>
      </c>
    </row>
    <row r="295" spans="1:3" ht="15" customHeight="1">
      <c r="A295" s="13">
        <f t="shared" si="4"/>
        <v>293</v>
      </c>
      <c r="B295" s="11" t="s">
        <v>370</v>
      </c>
      <c r="C295" s="15" t="s">
        <v>43</v>
      </c>
    </row>
    <row r="296" spans="1:3" ht="15" customHeight="1">
      <c r="A296" s="13">
        <f t="shared" si="4"/>
        <v>294</v>
      </c>
      <c r="B296" s="10" t="s">
        <v>371</v>
      </c>
      <c r="C296" s="15" t="s">
        <v>46</v>
      </c>
    </row>
    <row r="297" spans="1:3" ht="15" customHeight="1">
      <c r="A297" s="13">
        <f t="shared" si="4"/>
        <v>295</v>
      </c>
      <c r="B297" s="11" t="s">
        <v>61</v>
      </c>
      <c r="C297" s="15" t="s">
        <v>46</v>
      </c>
    </row>
    <row r="298" spans="1:3" ht="15" customHeight="1">
      <c r="A298" s="13">
        <f t="shared" si="4"/>
        <v>296</v>
      </c>
      <c r="B298" s="11" t="s">
        <v>372</v>
      </c>
      <c r="C298" s="15" t="s">
        <v>46</v>
      </c>
    </row>
    <row r="299" spans="1:3" ht="15" customHeight="1">
      <c r="A299" s="13">
        <f t="shared" si="4"/>
        <v>297</v>
      </c>
      <c r="B299" s="10" t="s">
        <v>373</v>
      </c>
      <c r="C299" s="15" t="s">
        <v>46</v>
      </c>
    </row>
    <row r="300" spans="1:3" ht="15" customHeight="1">
      <c r="A300" s="13">
        <f t="shared" si="4"/>
        <v>298</v>
      </c>
      <c r="B300" s="11" t="s">
        <v>374</v>
      </c>
      <c r="C300" s="15" t="s">
        <v>46</v>
      </c>
    </row>
    <row r="301" spans="1:3" ht="15" customHeight="1">
      <c r="A301" s="13">
        <f t="shared" si="4"/>
        <v>299</v>
      </c>
      <c r="B301" s="11" t="s">
        <v>375</v>
      </c>
      <c r="C301" s="15" t="s">
        <v>46</v>
      </c>
    </row>
    <row r="302" spans="1:3" ht="15" customHeight="1">
      <c r="A302" s="13">
        <f t="shared" si="4"/>
        <v>300</v>
      </c>
      <c r="B302" s="11" t="s">
        <v>376</v>
      </c>
      <c r="C302" s="15" t="s">
        <v>46</v>
      </c>
    </row>
    <row r="303" spans="1:3" ht="15" customHeight="1">
      <c r="A303" s="13">
        <f t="shared" si="4"/>
        <v>301</v>
      </c>
      <c r="B303" s="11" t="s">
        <v>377</v>
      </c>
      <c r="C303" s="9" t="s">
        <v>49</v>
      </c>
    </row>
    <row r="304" spans="1:3" ht="15" customHeight="1">
      <c r="A304" s="13">
        <f t="shared" si="4"/>
        <v>302</v>
      </c>
      <c r="B304" s="11" t="s">
        <v>378</v>
      </c>
      <c r="C304" s="15" t="s">
        <v>46</v>
      </c>
    </row>
    <row r="305" spans="1:3" ht="15" customHeight="1">
      <c r="A305" s="13">
        <f t="shared" si="4"/>
        <v>303</v>
      </c>
      <c r="B305" s="11" t="s">
        <v>379</v>
      </c>
      <c r="C305" s="15" t="s">
        <v>46</v>
      </c>
    </row>
    <row r="306" spans="1:3" ht="15" customHeight="1">
      <c r="A306" s="13">
        <f t="shared" si="4"/>
        <v>304</v>
      </c>
      <c r="B306" s="11" t="s">
        <v>380</v>
      </c>
      <c r="C306" s="15" t="s">
        <v>46</v>
      </c>
    </row>
    <row r="307" spans="1:3" ht="15" customHeight="1">
      <c r="A307" s="13">
        <f t="shared" si="4"/>
        <v>305</v>
      </c>
      <c r="B307" s="30" t="s">
        <v>385</v>
      </c>
      <c r="C307" s="15" t="s">
        <v>46</v>
      </c>
    </row>
    <row r="308" spans="1:3" ht="15" customHeight="1">
      <c r="A308" s="13">
        <f t="shared" si="4"/>
        <v>306</v>
      </c>
      <c r="B308" s="11" t="s">
        <v>381</v>
      </c>
      <c r="C308" s="15" t="s">
        <v>46</v>
      </c>
    </row>
    <row r="309" spans="1:3" ht="15" customHeight="1">
      <c r="A309" s="13">
        <f t="shared" si="4"/>
        <v>307</v>
      </c>
      <c r="B309" s="11" t="s">
        <v>382</v>
      </c>
      <c r="C309" s="15" t="s">
        <v>46</v>
      </c>
    </row>
    <row r="310" spans="1:3" ht="15" customHeight="1">
      <c r="A310" s="13">
        <f t="shared" si="4"/>
        <v>308</v>
      </c>
      <c r="B310" s="10" t="s">
        <v>383</v>
      </c>
      <c r="C310" s="15" t="s">
        <v>46</v>
      </c>
    </row>
    <row r="311" spans="1:3" ht="15" customHeight="1">
      <c r="A311" s="13">
        <f t="shared" si="4"/>
        <v>309</v>
      </c>
      <c r="B311" s="11" t="s">
        <v>384</v>
      </c>
      <c r="C311" s="15" t="s">
        <v>46</v>
      </c>
    </row>
    <row r="312" spans="1:3" ht="15" customHeight="1">
      <c r="A312" s="13">
        <f t="shared" si="4"/>
        <v>310</v>
      </c>
      <c r="B312" s="27" t="s">
        <v>386</v>
      </c>
      <c r="C312" s="15" t="s">
        <v>46</v>
      </c>
    </row>
    <row r="313" spans="1:3" ht="15" customHeight="1">
      <c r="A313" s="13">
        <f t="shared" si="4"/>
        <v>311</v>
      </c>
      <c r="B313" s="27" t="s">
        <v>387</v>
      </c>
      <c r="C313" s="15" t="s">
        <v>46</v>
      </c>
    </row>
    <row r="314" spans="1:3" ht="15" customHeight="1">
      <c r="A314" s="13">
        <f t="shared" si="4"/>
        <v>312</v>
      </c>
      <c r="B314" s="27" t="s">
        <v>388</v>
      </c>
      <c r="C314" s="15" t="s">
        <v>46</v>
      </c>
    </row>
    <row r="315" spans="1:3" ht="15" customHeight="1">
      <c r="A315" s="13">
        <f t="shared" si="4"/>
        <v>313</v>
      </c>
      <c r="B315" s="27" t="s">
        <v>389</v>
      </c>
      <c r="C315" s="15" t="s">
        <v>46</v>
      </c>
    </row>
    <row r="316" spans="1:3" ht="15" customHeight="1">
      <c r="A316" s="13">
        <f t="shared" si="4"/>
        <v>314</v>
      </c>
      <c r="B316" s="27" t="s">
        <v>390</v>
      </c>
      <c r="C316" s="15" t="s">
        <v>46</v>
      </c>
    </row>
    <row r="317" spans="1:3" ht="15" customHeight="1">
      <c r="A317" s="13">
        <f t="shared" si="4"/>
        <v>315</v>
      </c>
      <c r="B317" s="27" t="s">
        <v>391</v>
      </c>
      <c r="C317" s="15" t="s">
        <v>46</v>
      </c>
    </row>
    <row r="318" spans="1:3" ht="15" customHeight="1">
      <c r="A318" s="13">
        <f t="shared" si="4"/>
        <v>316</v>
      </c>
      <c r="B318" s="27" t="s">
        <v>392</v>
      </c>
      <c r="C318" s="15" t="s">
        <v>46</v>
      </c>
    </row>
    <row r="319" spans="1:3" ht="15" customHeight="1">
      <c r="A319" s="13">
        <f t="shared" si="4"/>
        <v>317</v>
      </c>
      <c r="B319" s="27" t="s">
        <v>393</v>
      </c>
      <c r="C319" s="15" t="s">
        <v>46</v>
      </c>
    </row>
    <row r="320" spans="1:3" ht="15" customHeight="1">
      <c r="A320" s="13">
        <f t="shared" si="4"/>
        <v>318</v>
      </c>
      <c r="B320" s="27" t="s">
        <v>394</v>
      </c>
      <c r="C320" s="15" t="s">
        <v>46</v>
      </c>
    </row>
    <row r="321" spans="1:3" ht="15" customHeight="1">
      <c r="A321" s="13">
        <f t="shared" si="4"/>
        <v>319</v>
      </c>
      <c r="B321" s="27" t="s">
        <v>395</v>
      </c>
      <c r="C321" s="15" t="s">
        <v>46</v>
      </c>
    </row>
    <row r="322" spans="1:3" ht="15" customHeight="1">
      <c r="A322" s="13">
        <f t="shared" si="4"/>
        <v>320</v>
      </c>
      <c r="B322" s="27" t="s">
        <v>396</v>
      </c>
      <c r="C322" s="9" t="s">
        <v>49</v>
      </c>
    </row>
    <row r="323" spans="1:3" ht="15" customHeight="1">
      <c r="A323" s="13">
        <f t="shared" si="4"/>
        <v>321</v>
      </c>
      <c r="B323" s="27" t="s">
        <v>397</v>
      </c>
      <c r="C323" s="15" t="s">
        <v>514</v>
      </c>
    </row>
    <row r="324" spans="1:3" ht="15" customHeight="1">
      <c r="A324" s="13">
        <f t="shared" si="4"/>
        <v>322</v>
      </c>
      <c r="B324" s="27" t="s">
        <v>398</v>
      </c>
      <c r="C324" s="14" t="s">
        <v>51</v>
      </c>
    </row>
    <row r="325" spans="1:3" ht="15" customHeight="1">
      <c r="A325" s="13">
        <f t="shared" si="4"/>
        <v>323</v>
      </c>
      <c r="B325" s="27" t="s">
        <v>399</v>
      </c>
      <c r="C325" s="15" t="s">
        <v>46</v>
      </c>
    </row>
    <row r="326" spans="1:3" ht="15" customHeight="1">
      <c r="A326" s="13">
        <f t="shared" si="4"/>
        <v>324</v>
      </c>
      <c r="B326" s="27" t="s">
        <v>400</v>
      </c>
      <c r="C326" s="15" t="s">
        <v>46</v>
      </c>
    </row>
    <row r="327" spans="1:3" ht="15" customHeight="1">
      <c r="A327" s="13">
        <f t="shared" si="4"/>
        <v>325</v>
      </c>
      <c r="B327" s="27" t="s">
        <v>401</v>
      </c>
      <c r="C327" s="15" t="s">
        <v>46</v>
      </c>
    </row>
    <row r="328" spans="1:3" ht="15" customHeight="1">
      <c r="A328" s="13">
        <f t="shared" si="4"/>
        <v>326</v>
      </c>
      <c r="B328" s="27" t="s">
        <v>402</v>
      </c>
      <c r="C328" s="15" t="s">
        <v>46</v>
      </c>
    </row>
    <row r="329" spans="1:3" ht="15" customHeight="1">
      <c r="A329" s="13">
        <f t="shared" si="4"/>
        <v>327</v>
      </c>
      <c r="B329" s="27" t="s">
        <v>403</v>
      </c>
      <c r="C329" s="15" t="s">
        <v>46</v>
      </c>
    </row>
    <row r="330" spans="1:3" ht="15" customHeight="1">
      <c r="A330" s="13">
        <f t="shared" si="4"/>
        <v>328</v>
      </c>
      <c r="B330" s="27" t="s">
        <v>404</v>
      </c>
      <c r="C330" s="15" t="s">
        <v>46</v>
      </c>
    </row>
    <row r="331" spans="1:3" ht="15" customHeight="1">
      <c r="A331" s="13">
        <f t="shared" si="4"/>
        <v>329</v>
      </c>
      <c r="B331" s="27" t="s">
        <v>405</v>
      </c>
      <c r="C331" s="15" t="s">
        <v>46</v>
      </c>
    </row>
    <row r="332" spans="1:3" ht="15" customHeight="1">
      <c r="A332" s="13">
        <f t="shared" si="4"/>
        <v>330</v>
      </c>
      <c r="B332" s="27" t="s">
        <v>406</v>
      </c>
      <c r="C332" s="15" t="s">
        <v>46</v>
      </c>
    </row>
    <row r="333" spans="1:3" ht="15" customHeight="1">
      <c r="A333" s="13">
        <f t="shared" si="4"/>
        <v>331</v>
      </c>
      <c r="B333" s="27" t="s">
        <v>407</v>
      </c>
      <c r="C333" s="15" t="s">
        <v>46</v>
      </c>
    </row>
    <row r="334" spans="1:3" ht="15" customHeight="1">
      <c r="A334" s="13">
        <f t="shared" si="4"/>
        <v>332</v>
      </c>
      <c r="B334" s="27" t="s">
        <v>408</v>
      </c>
      <c r="C334" s="15" t="s">
        <v>46</v>
      </c>
    </row>
    <row r="335" spans="1:3" ht="15" customHeight="1">
      <c r="A335" s="13">
        <f t="shared" si="4"/>
        <v>333</v>
      </c>
      <c r="B335" s="27" t="s">
        <v>409</v>
      </c>
      <c r="C335" s="15" t="s">
        <v>46</v>
      </c>
    </row>
    <row r="336" spans="1:3" ht="15" customHeight="1">
      <c r="A336" s="13">
        <f t="shared" si="4"/>
        <v>334</v>
      </c>
      <c r="B336" s="27" t="s">
        <v>410</v>
      </c>
      <c r="C336" s="15" t="s">
        <v>46</v>
      </c>
    </row>
    <row r="337" spans="1:3" ht="15" customHeight="1">
      <c r="A337" s="13">
        <f t="shared" si="4"/>
        <v>335</v>
      </c>
      <c r="B337" s="27" t="s">
        <v>411</v>
      </c>
      <c r="C337" s="9" t="s">
        <v>49</v>
      </c>
    </row>
    <row r="338" spans="1:3" ht="15" customHeight="1">
      <c r="A338" s="13">
        <f t="shared" si="4"/>
        <v>336</v>
      </c>
      <c r="B338" s="27" t="s">
        <v>412</v>
      </c>
      <c r="C338" s="9" t="s">
        <v>49</v>
      </c>
    </row>
    <row r="339" spans="1:3" ht="15" customHeight="1">
      <c r="A339" s="13">
        <f t="shared" si="4"/>
        <v>337</v>
      </c>
      <c r="B339" s="27" t="s">
        <v>413</v>
      </c>
      <c r="C339" s="15" t="s">
        <v>46</v>
      </c>
    </row>
    <row r="340" spans="1:3" ht="15" customHeight="1">
      <c r="A340" s="13">
        <f t="shared" si="4"/>
        <v>338</v>
      </c>
      <c r="B340" s="27" t="s">
        <v>414</v>
      </c>
      <c r="C340" s="15" t="s">
        <v>46</v>
      </c>
    </row>
    <row r="341" spans="1:3" ht="15" customHeight="1">
      <c r="A341" s="13">
        <f t="shared" si="4"/>
        <v>339</v>
      </c>
      <c r="B341" s="27" t="s">
        <v>415</v>
      </c>
      <c r="C341" s="9" t="s">
        <v>49</v>
      </c>
    </row>
    <row r="342" spans="1:3" ht="15" customHeight="1">
      <c r="A342" s="13">
        <f t="shared" si="4"/>
        <v>340</v>
      </c>
      <c r="B342" s="27" t="s">
        <v>416</v>
      </c>
      <c r="C342" s="15" t="s">
        <v>46</v>
      </c>
    </row>
    <row r="343" spans="1:3" ht="15" customHeight="1">
      <c r="A343" s="13">
        <f t="shared" si="4"/>
        <v>341</v>
      </c>
      <c r="B343" s="27" t="s">
        <v>417</v>
      </c>
      <c r="C343" s="15" t="s">
        <v>46</v>
      </c>
    </row>
    <row r="344" spans="1:3" ht="15" customHeight="1">
      <c r="A344" s="13">
        <f t="shared" si="4"/>
        <v>342</v>
      </c>
      <c r="B344" s="27" t="s">
        <v>418</v>
      </c>
      <c r="C344" s="9" t="s">
        <v>49</v>
      </c>
    </row>
    <row r="345" spans="1:3" ht="15" customHeight="1">
      <c r="A345" s="13">
        <f t="shared" si="4"/>
        <v>343</v>
      </c>
      <c r="B345" s="27" t="s">
        <v>419</v>
      </c>
      <c r="C345" s="15" t="s">
        <v>46</v>
      </c>
    </row>
    <row r="346" spans="1:3" ht="15" customHeight="1">
      <c r="A346" s="13">
        <f t="shared" si="4"/>
        <v>344</v>
      </c>
      <c r="B346" s="27" t="s">
        <v>420</v>
      </c>
      <c r="C346" s="15" t="s">
        <v>46</v>
      </c>
    </row>
    <row r="347" spans="1:3" ht="15" customHeight="1">
      <c r="A347" s="13">
        <f t="shared" si="4"/>
        <v>345</v>
      </c>
      <c r="B347" s="27" t="s">
        <v>421</v>
      </c>
      <c r="C347" s="15" t="s">
        <v>46</v>
      </c>
    </row>
    <row r="348" spans="1:3" ht="15" customHeight="1">
      <c r="A348" s="13">
        <f t="shared" si="4"/>
        <v>346</v>
      </c>
      <c r="B348" s="27" t="s">
        <v>422</v>
      </c>
      <c r="C348" s="15" t="s">
        <v>46</v>
      </c>
    </row>
    <row r="349" spans="1:3" ht="15" customHeight="1">
      <c r="A349" s="13">
        <f t="shared" si="4"/>
        <v>347</v>
      </c>
      <c r="B349" s="27" t="s">
        <v>423</v>
      </c>
      <c r="C349" s="15" t="s">
        <v>46</v>
      </c>
    </row>
    <row r="350" spans="1:3" ht="15" customHeight="1">
      <c r="A350" s="13">
        <f t="shared" si="4"/>
        <v>348</v>
      </c>
      <c r="B350" s="27" t="s">
        <v>424</v>
      </c>
      <c r="C350" s="15" t="s">
        <v>46</v>
      </c>
    </row>
    <row r="351" spans="1:3" ht="15" customHeight="1">
      <c r="A351" s="13">
        <f t="shared" si="4"/>
        <v>349</v>
      </c>
      <c r="B351" s="27" t="s">
        <v>425</v>
      </c>
      <c r="C351" s="15" t="s">
        <v>46</v>
      </c>
    </row>
    <row r="352" spans="1:3" ht="15" customHeight="1">
      <c r="A352" s="13">
        <f t="shared" si="4"/>
        <v>350</v>
      </c>
      <c r="B352" s="27" t="s">
        <v>3</v>
      </c>
      <c r="C352" s="15" t="s">
        <v>46</v>
      </c>
    </row>
    <row r="353" spans="1:3" ht="15" customHeight="1">
      <c r="A353" s="13">
        <f t="shared" si="4"/>
        <v>351</v>
      </c>
      <c r="B353" s="27" t="s">
        <v>426</v>
      </c>
      <c r="C353" s="9" t="s">
        <v>49</v>
      </c>
    </row>
    <row r="354" spans="1:3" ht="15" customHeight="1">
      <c r="A354" s="13">
        <f t="shared" ref="A354:A417" si="5">A353+1</f>
        <v>352</v>
      </c>
      <c r="B354" s="27" t="s">
        <v>427</v>
      </c>
      <c r="C354" s="15" t="s">
        <v>46</v>
      </c>
    </row>
    <row r="355" spans="1:3" ht="15" customHeight="1">
      <c r="A355" s="13">
        <f t="shared" si="5"/>
        <v>353</v>
      </c>
      <c r="B355" s="27" t="s">
        <v>428</v>
      </c>
      <c r="C355" s="15" t="s">
        <v>46</v>
      </c>
    </row>
    <row r="356" spans="1:3" ht="15" customHeight="1">
      <c r="A356" s="13">
        <f t="shared" si="5"/>
        <v>354</v>
      </c>
      <c r="B356" s="27" t="s">
        <v>429</v>
      </c>
      <c r="C356" s="15" t="s">
        <v>46</v>
      </c>
    </row>
    <row r="357" spans="1:3" ht="15" customHeight="1">
      <c r="A357" s="13">
        <f t="shared" si="5"/>
        <v>355</v>
      </c>
      <c r="B357" s="27" t="s">
        <v>430</v>
      </c>
      <c r="C357" s="15" t="s">
        <v>46</v>
      </c>
    </row>
    <row r="358" spans="1:3" ht="15" customHeight="1">
      <c r="A358" s="13">
        <f t="shared" si="5"/>
        <v>356</v>
      </c>
      <c r="B358" s="27" t="s">
        <v>431</v>
      </c>
      <c r="C358" s="15" t="s">
        <v>46</v>
      </c>
    </row>
    <row r="359" spans="1:3" ht="15" customHeight="1">
      <c r="A359" s="13">
        <f t="shared" si="5"/>
        <v>357</v>
      </c>
      <c r="B359" s="27" t="s">
        <v>432</v>
      </c>
      <c r="C359" s="15" t="s">
        <v>46</v>
      </c>
    </row>
    <row r="360" spans="1:3" ht="15" customHeight="1">
      <c r="A360" s="13">
        <f t="shared" si="5"/>
        <v>358</v>
      </c>
      <c r="B360" s="27" t="s">
        <v>433</v>
      </c>
      <c r="C360" s="15" t="s">
        <v>46</v>
      </c>
    </row>
    <row r="361" spans="1:3" ht="15" customHeight="1">
      <c r="A361" s="13">
        <f t="shared" si="5"/>
        <v>359</v>
      </c>
      <c r="B361" s="27" t="s">
        <v>434</v>
      </c>
      <c r="C361" s="15" t="s">
        <v>46</v>
      </c>
    </row>
    <row r="362" spans="1:3" ht="15" customHeight="1">
      <c r="A362" s="13">
        <f t="shared" si="5"/>
        <v>360</v>
      </c>
      <c r="B362" s="27" t="s">
        <v>435</v>
      </c>
      <c r="C362" s="15" t="s">
        <v>46</v>
      </c>
    </row>
    <row r="363" spans="1:3" ht="15" customHeight="1">
      <c r="A363" s="13">
        <f t="shared" si="5"/>
        <v>361</v>
      </c>
      <c r="B363" s="27" t="s">
        <v>436</v>
      </c>
      <c r="C363" s="15" t="s">
        <v>46</v>
      </c>
    </row>
    <row r="364" spans="1:3" ht="15" customHeight="1">
      <c r="A364" s="13">
        <f t="shared" si="5"/>
        <v>362</v>
      </c>
      <c r="B364" s="27" t="s">
        <v>437</v>
      </c>
      <c r="C364" s="15" t="s">
        <v>46</v>
      </c>
    </row>
    <row r="365" spans="1:3" ht="15" customHeight="1">
      <c r="A365" s="13">
        <f t="shared" si="5"/>
        <v>363</v>
      </c>
      <c r="B365" s="27" t="s">
        <v>438</v>
      </c>
      <c r="C365" s="15" t="s">
        <v>46</v>
      </c>
    </row>
    <row r="366" spans="1:3" ht="15" customHeight="1">
      <c r="A366" s="13">
        <f t="shared" si="5"/>
        <v>364</v>
      </c>
      <c r="B366" s="27" t="s">
        <v>0</v>
      </c>
      <c r="C366" s="15" t="s">
        <v>46</v>
      </c>
    </row>
    <row r="367" spans="1:3" ht="15" customHeight="1">
      <c r="A367" s="13">
        <f t="shared" si="5"/>
        <v>365</v>
      </c>
      <c r="B367" s="27" t="s">
        <v>439</v>
      </c>
      <c r="C367" s="15" t="s">
        <v>46</v>
      </c>
    </row>
    <row r="368" spans="1:3" ht="15" customHeight="1">
      <c r="A368" s="13">
        <f t="shared" si="5"/>
        <v>366</v>
      </c>
      <c r="B368" s="27" t="s">
        <v>440</v>
      </c>
      <c r="C368" s="15" t="s">
        <v>46</v>
      </c>
    </row>
    <row r="369" spans="1:3" ht="15" customHeight="1">
      <c r="A369" s="13">
        <f t="shared" si="5"/>
        <v>367</v>
      </c>
      <c r="B369" s="27" t="s">
        <v>441</v>
      </c>
      <c r="C369" s="15" t="s">
        <v>46</v>
      </c>
    </row>
    <row r="370" spans="1:3" ht="15" customHeight="1">
      <c r="A370" s="13">
        <f t="shared" si="5"/>
        <v>368</v>
      </c>
      <c r="B370" s="27" t="s">
        <v>442</v>
      </c>
      <c r="C370" s="15" t="s">
        <v>46</v>
      </c>
    </row>
    <row r="371" spans="1:3" ht="15" customHeight="1">
      <c r="A371" s="13">
        <f t="shared" si="5"/>
        <v>369</v>
      </c>
      <c r="B371" s="27" t="s">
        <v>443</v>
      </c>
      <c r="C371" s="9" t="s">
        <v>49</v>
      </c>
    </row>
    <row r="372" spans="1:3" ht="15" customHeight="1">
      <c r="A372" s="13">
        <f t="shared" si="5"/>
        <v>370</v>
      </c>
      <c r="B372" s="27" t="s">
        <v>444</v>
      </c>
      <c r="C372" s="15" t="s">
        <v>46</v>
      </c>
    </row>
    <row r="373" spans="1:3" ht="15" customHeight="1">
      <c r="A373" s="13">
        <f t="shared" si="5"/>
        <v>371</v>
      </c>
      <c r="B373" s="27" t="s">
        <v>445</v>
      </c>
      <c r="C373" s="15" t="s">
        <v>46</v>
      </c>
    </row>
    <row r="374" spans="1:3" ht="15" customHeight="1">
      <c r="A374" s="13">
        <f t="shared" si="5"/>
        <v>372</v>
      </c>
      <c r="B374" s="27" t="s">
        <v>446</v>
      </c>
      <c r="C374" s="15" t="s">
        <v>46</v>
      </c>
    </row>
    <row r="375" spans="1:3" ht="15" customHeight="1">
      <c r="A375" s="13">
        <f t="shared" si="5"/>
        <v>373</v>
      </c>
      <c r="B375" s="27" t="s">
        <v>447</v>
      </c>
      <c r="C375" s="15" t="s">
        <v>46</v>
      </c>
    </row>
    <row r="376" spans="1:3" ht="15" customHeight="1">
      <c r="A376" s="13">
        <f t="shared" si="5"/>
        <v>374</v>
      </c>
      <c r="B376" s="27" t="s">
        <v>448</v>
      </c>
      <c r="C376" s="15" t="s">
        <v>46</v>
      </c>
    </row>
    <row r="377" spans="1:3" ht="15" customHeight="1">
      <c r="A377" s="13">
        <f t="shared" si="5"/>
        <v>375</v>
      </c>
      <c r="B377" s="27" t="s">
        <v>449</v>
      </c>
      <c r="C377" s="15" t="s">
        <v>46</v>
      </c>
    </row>
    <row r="378" spans="1:3" ht="15" customHeight="1">
      <c r="A378" s="13">
        <f t="shared" si="5"/>
        <v>376</v>
      </c>
      <c r="B378" s="27" t="s">
        <v>450</v>
      </c>
      <c r="C378" s="15" t="s">
        <v>46</v>
      </c>
    </row>
    <row r="379" spans="1:3" ht="15" customHeight="1">
      <c r="A379" s="13">
        <f t="shared" si="5"/>
        <v>377</v>
      </c>
      <c r="B379" s="27" t="s">
        <v>451</v>
      </c>
      <c r="C379" s="15" t="s">
        <v>46</v>
      </c>
    </row>
    <row r="380" spans="1:3" ht="15" customHeight="1">
      <c r="A380" s="13">
        <f t="shared" si="5"/>
        <v>378</v>
      </c>
      <c r="B380" s="27" t="s">
        <v>452</v>
      </c>
      <c r="C380" s="15" t="s">
        <v>46</v>
      </c>
    </row>
    <row r="381" spans="1:3" ht="15" customHeight="1">
      <c r="A381" s="13">
        <f t="shared" si="5"/>
        <v>379</v>
      </c>
      <c r="B381" s="27" t="s">
        <v>453</v>
      </c>
      <c r="C381" s="15" t="s">
        <v>46</v>
      </c>
    </row>
    <row r="382" spans="1:3" ht="15" customHeight="1">
      <c r="A382" s="13">
        <f t="shared" si="5"/>
        <v>380</v>
      </c>
      <c r="B382" s="27" t="s">
        <v>454</v>
      </c>
      <c r="C382" s="15" t="s">
        <v>46</v>
      </c>
    </row>
    <row r="383" spans="1:3" ht="15" customHeight="1">
      <c r="A383" s="13">
        <f t="shared" si="5"/>
        <v>381</v>
      </c>
      <c r="B383" s="27" t="s">
        <v>455</v>
      </c>
      <c r="C383" s="15" t="s">
        <v>46</v>
      </c>
    </row>
    <row r="384" spans="1:3" ht="15" customHeight="1">
      <c r="A384" s="13">
        <f t="shared" si="5"/>
        <v>382</v>
      </c>
      <c r="B384" s="27" t="s">
        <v>456</v>
      </c>
      <c r="C384" s="15" t="s">
        <v>46</v>
      </c>
    </row>
    <row r="385" spans="1:3" ht="15" customHeight="1">
      <c r="A385" s="13">
        <f t="shared" si="5"/>
        <v>383</v>
      </c>
      <c r="B385" s="27" t="s">
        <v>457</v>
      </c>
      <c r="C385" s="15" t="s">
        <v>46</v>
      </c>
    </row>
    <row r="386" spans="1:3" ht="15" customHeight="1">
      <c r="A386" s="13">
        <f t="shared" si="5"/>
        <v>384</v>
      </c>
      <c r="B386" s="27" t="s">
        <v>458</v>
      </c>
      <c r="C386" s="15" t="s">
        <v>46</v>
      </c>
    </row>
    <row r="387" spans="1:3" ht="15" customHeight="1">
      <c r="A387" s="13">
        <f t="shared" si="5"/>
        <v>385</v>
      </c>
      <c r="B387" s="27" t="s">
        <v>459</v>
      </c>
      <c r="C387" s="15" t="s">
        <v>46</v>
      </c>
    </row>
    <row r="388" spans="1:3" ht="15" customHeight="1">
      <c r="A388" s="13">
        <f t="shared" si="5"/>
        <v>386</v>
      </c>
      <c r="B388" s="27" t="s">
        <v>460</v>
      </c>
      <c r="C388" s="15" t="s">
        <v>46</v>
      </c>
    </row>
    <row r="389" spans="1:3" ht="15" customHeight="1">
      <c r="A389" s="13">
        <f t="shared" si="5"/>
        <v>387</v>
      </c>
      <c r="B389" s="27" t="s">
        <v>461</v>
      </c>
      <c r="C389" s="9" t="s">
        <v>49</v>
      </c>
    </row>
    <row r="390" spans="1:3" ht="15" customHeight="1">
      <c r="A390" s="13">
        <f t="shared" si="5"/>
        <v>388</v>
      </c>
      <c r="B390" s="27" t="s">
        <v>462</v>
      </c>
      <c r="C390" s="9" t="s">
        <v>52</v>
      </c>
    </row>
    <row r="391" spans="1:3" ht="15" customHeight="1">
      <c r="A391" s="13">
        <f t="shared" si="5"/>
        <v>389</v>
      </c>
      <c r="B391" s="27" t="s">
        <v>463</v>
      </c>
      <c r="C391" s="15" t="s">
        <v>46</v>
      </c>
    </row>
    <row r="392" spans="1:3" ht="15" customHeight="1">
      <c r="A392" s="13">
        <f t="shared" si="5"/>
        <v>390</v>
      </c>
      <c r="B392" s="27" t="s">
        <v>464</v>
      </c>
      <c r="C392" s="15" t="s">
        <v>46</v>
      </c>
    </row>
    <row r="393" spans="1:3" ht="15" customHeight="1">
      <c r="A393" s="13">
        <f t="shared" si="5"/>
        <v>391</v>
      </c>
      <c r="B393" s="27" t="s">
        <v>465</v>
      </c>
      <c r="C393" s="15" t="s">
        <v>46</v>
      </c>
    </row>
    <row r="394" spans="1:3" ht="15" customHeight="1">
      <c r="A394" s="13">
        <f t="shared" si="5"/>
        <v>392</v>
      </c>
      <c r="B394" s="27" t="s">
        <v>466</v>
      </c>
      <c r="C394" s="15" t="s">
        <v>46</v>
      </c>
    </row>
    <row r="395" spans="1:3" ht="15" customHeight="1">
      <c r="A395" s="13">
        <f t="shared" si="5"/>
        <v>393</v>
      </c>
      <c r="B395" s="27" t="s">
        <v>467</v>
      </c>
      <c r="C395" s="15" t="s">
        <v>46</v>
      </c>
    </row>
    <row r="396" spans="1:3" ht="15" customHeight="1">
      <c r="A396" s="13">
        <f t="shared" si="5"/>
        <v>394</v>
      </c>
      <c r="B396" s="27" t="s">
        <v>468</v>
      </c>
      <c r="C396" s="15" t="s">
        <v>46</v>
      </c>
    </row>
    <row r="397" spans="1:3" ht="15" customHeight="1">
      <c r="A397" s="13">
        <f t="shared" si="5"/>
        <v>395</v>
      </c>
      <c r="B397" s="27" t="s">
        <v>469</v>
      </c>
      <c r="C397" s="15" t="s">
        <v>46</v>
      </c>
    </row>
    <row r="398" spans="1:3" ht="15" customHeight="1">
      <c r="A398" s="13">
        <f t="shared" si="5"/>
        <v>396</v>
      </c>
      <c r="B398" s="27" t="s">
        <v>470</v>
      </c>
      <c r="C398" s="15" t="s">
        <v>46</v>
      </c>
    </row>
    <row r="399" spans="1:3" ht="15" customHeight="1">
      <c r="A399" s="13">
        <f t="shared" si="5"/>
        <v>397</v>
      </c>
      <c r="B399" s="27" t="s">
        <v>471</v>
      </c>
      <c r="C399" s="15" t="s">
        <v>46</v>
      </c>
    </row>
    <row r="400" spans="1:3" ht="15" customHeight="1">
      <c r="A400" s="13">
        <f t="shared" si="5"/>
        <v>398</v>
      </c>
      <c r="B400" s="27" t="s">
        <v>1</v>
      </c>
      <c r="C400" s="15" t="s">
        <v>46</v>
      </c>
    </row>
    <row r="401" spans="1:3" ht="15" customHeight="1">
      <c r="A401" s="13">
        <f t="shared" si="5"/>
        <v>399</v>
      </c>
      <c r="B401" s="27" t="s">
        <v>2</v>
      </c>
      <c r="C401" s="15" t="s">
        <v>46</v>
      </c>
    </row>
    <row r="402" spans="1:3" ht="15" customHeight="1">
      <c r="A402" s="13">
        <f t="shared" si="5"/>
        <v>400</v>
      </c>
      <c r="B402" s="27" t="s">
        <v>472</v>
      </c>
      <c r="C402" s="15" t="s">
        <v>46</v>
      </c>
    </row>
    <row r="403" spans="1:3" ht="15" customHeight="1">
      <c r="A403" s="13">
        <f t="shared" si="5"/>
        <v>401</v>
      </c>
      <c r="B403" s="27" t="s">
        <v>473</v>
      </c>
      <c r="C403" s="15" t="s">
        <v>46</v>
      </c>
    </row>
    <row r="404" spans="1:3" ht="15" customHeight="1">
      <c r="A404" s="13">
        <f t="shared" si="5"/>
        <v>402</v>
      </c>
      <c r="B404" s="27" t="s">
        <v>474</v>
      </c>
      <c r="C404" s="15" t="s">
        <v>46</v>
      </c>
    </row>
    <row r="405" spans="1:3" ht="15" customHeight="1">
      <c r="A405" s="13">
        <f t="shared" si="5"/>
        <v>403</v>
      </c>
      <c r="B405" s="27" t="s">
        <v>475</v>
      </c>
      <c r="C405" s="15" t="s">
        <v>46</v>
      </c>
    </row>
    <row r="406" spans="1:3" ht="15" customHeight="1">
      <c r="A406" s="13">
        <f t="shared" si="5"/>
        <v>404</v>
      </c>
      <c r="B406" s="27" t="s">
        <v>476</v>
      </c>
      <c r="C406" s="9" t="s">
        <v>49</v>
      </c>
    </row>
    <row r="407" spans="1:3" ht="15" customHeight="1">
      <c r="A407" s="13">
        <f t="shared" si="5"/>
        <v>405</v>
      </c>
      <c r="B407" s="27" t="s">
        <v>477</v>
      </c>
      <c r="C407" s="15" t="s">
        <v>46</v>
      </c>
    </row>
    <row r="408" spans="1:3" ht="15" customHeight="1">
      <c r="A408" s="13">
        <f t="shared" si="5"/>
        <v>406</v>
      </c>
      <c r="B408" s="27" t="s">
        <v>478</v>
      </c>
      <c r="C408" s="15" t="s">
        <v>46</v>
      </c>
    </row>
    <row r="409" spans="1:3" ht="15" customHeight="1">
      <c r="A409" s="13">
        <f t="shared" si="5"/>
        <v>407</v>
      </c>
      <c r="B409" s="27" t="s">
        <v>513</v>
      </c>
      <c r="C409" s="15" t="s">
        <v>46</v>
      </c>
    </row>
    <row r="410" spans="1:3" ht="15" customHeight="1">
      <c r="A410" s="13">
        <f t="shared" si="5"/>
        <v>408</v>
      </c>
      <c r="B410" s="27" t="s">
        <v>479</v>
      </c>
      <c r="C410" s="15" t="s">
        <v>46</v>
      </c>
    </row>
    <row r="411" spans="1:3" ht="15" customHeight="1">
      <c r="A411" s="13">
        <f t="shared" si="5"/>
        <v>409</v>
      </c>
      <c r="B411" s="27" t="s">
        <v>480</v>
      </c>
      <c r="C411" s="15" t="s">
        <v>46</v>
      </c>
    </row>
    <row r="412" spans="1:3" ht="15" customHeight="1">
      <c r="A412" s="13">
        <f t="shared" si="5"/>
        <v>410</v>
      </c>
      <c r="B412" s="27" t="s">
        <v>481</v>
      </c>
      <c r="C412" s="15" t="s">
        <v>46</v>
      </c>
    </row>
    <row r="413" spans="1:3" ht="15" customHeight="1">
      <c r="A413" s="13">
        <f t="shared" si="5"/>
        <v>411</v>
      </c>
      <c r="B413" s="27" t="s">
        <v>482</v>
      </c>
      <c r="C413" s="15" t="s">
        <v>46</v>
      </c>
    </row>
    <row r="414" spans="1:3" ht="15" customHeight="1">
      <c r="A414" s="13">
        <f t="shared" si="5"/>
        <v>412</v>
      </c>
      <c r="B414" s="27" t="s">
        <v>483</v>
      </c>
      <c r="C414" s="15" t="s">
        <v>46</v>
      </c>
    </row>
    <row r="415" spans="1:3" ht="15" customHeight="1">
      <c r="A415" s="13">
        <f t="shared" si="5"/>
        <v>413</v>
      </c>
      <c r="B415" s="27" t="s">
        <v>484</v>
      </c>
      <c r="C415" s="15" t="s">
        <v>46</v>
      </c>
    </row>
    <row r="416" spans="1:3" ht="15" customHeight="1">
      <c r="A416" s="13">
        <f t="shared" si="5"/>
        <v>414</v>
      </c>
      <c r="B416" s="27" t="s">
        <v>485</v>
      </c>
      <c r="C416" s="15" t="s">
        <v>46</v>
      </c>
    </row>
    <row r="417" spans="1:3" ht="15" customHeight="1">
      <c r="A417" s="13">
        <f t="shared" si="5"/>
        <v>415</v>
      </c>
      <c r="B417" s="27" t="s">
        <v>486</v>
      </c>
      <c r="C417" s="15" t="s">
        <v>46</v>
      </c>
    </row>
    <row r="418" spans="1:3" ht="15" customHeight="1">
      <c r="A418" s="13">
        <f t="shared" ref="A418:A481" si="6">A417+1</f>
        <v>416</v>
      </c>
      <c r="B418" s="27" t="s">
        <v>487</v>
      </c>
      <c r="C418" s="15" t="s">
        <v>46</v>
      </c>
    </row>
    <row r="419" spans="1:3" ht="15" customHeight="1">
      <c r="A419" s="13">
        <f t="shared" si="6"/>
        <v>417</v>
      </c>
      <c r="B419" s="27" t="s">
        <v>488</v>
      </c>
      <c r="C419" s="15" t="s">
        <v>46</v>
      </c>
    </row>
    <row r="420" spans="1:3" ht="15" customHeight="1">
      <c r="A420" s="13">
        <f t="shared" si="6"/>
        <v>418</v>
      </c>
      <c r="B420" s="27" t="s">
        <v>489</v>
      </c>
      <c r="C420" s="15" t="s">
        <v>46</v>
      </c>
    </row>
    <row r="421" spans="1:3" ht="15" customHeight="1">
      <c r="A421" s="13">
        <f t="shared" si="6"/>
        <v>419</v>
      </c>
      <c r="B421" s="27" t="s">
        <v>490</v>
      </c>
      <c r="C421" s="15" t="s">
        <v>46</v>
      </c>
    </row>
    <row r="422" spans="1:3" ht="15" customHeight="1">
      <c r="A422" s="13">
        <f t="shared" si="6"/>
        <v>420</v>
      </c>
      <c r="B422" s="27" t="s">
        <v>491</v>
      </c>
      <c r="C422" s="15" t="s">
        <v>46</v>
      </c>
    </row>
    <row r="423" spans="1:3" ht="15" customHeight="1">
      <c r="A423" s="13">
        <f t="shared" si="6"/>
        <v>421</v>
      </c>
      <c r="B423" s="27" t="s">
        <v>492</v>
      </c>
      <c r="C423" s="15" t="s">
        <v>46</v>
      </c>
    </row>
    <row r="424" spans="1:3" ht="15" customHeight="1">
      <c r="A424" s="13">
        <f t="shared" si="6"/>
        <v>422</v>
      </c>
      <c r="B424" s="27" t="s">
        <v>493</v>
      </c>
      <c r="C424" s="15" t="s">
        <v>46</v>
      </c>
    </row>
    <row r="425" spans="1:3" ht="15" customHeight="1">
      <c r="A425" s="13">
        <f t="shared" si="6"/>
        <v>423</v>
      </c>
      <c r="B425" s="27" t="s">
        <v>494</v>
      </c>
      <c r="C425" s="15" t="s">
        <v>46</v>
      </c>
    </row>
    <row r="426" spans="1:3" ht="15" customHeight="1">
      <c r="A426" s="13">
        <f t="shared" si="6"/>
        <v>424</v>
      </c>
      <c r="B426" s="27" t="s">
        <v>495</v>
      </c>
      <c r="C426" s="9" t="s">
        <v>49</v>
      </c>
    </row>
    <row r="427" spans="1:3" ht="15" customHeight="1">
      <c r="A427" s="13">
        <f t="shared" si="6"/>
        <v>425</v>
      </c>
      <c r="B427" s="27" t="s">
        <v>496</v>
      </c>
      <c r="C427" s="15" t="s">
        <v>46</v>
      </c>
    </row>
    <row r="428" spans="1:3" ht="15" customHeight="1">
      <c r="A428" s="13">
        <f t="shared" si="6"/>
        <v>426</v>
      </c>
      <c r="B428" s="27" t="s">
        <v>497</v>
      </c>
      <c r="C428" s="15" t="s">
        <v>46</v>
      </c>
    </row>
    <row r="429" spans="1:3" ht="15" customHeight="1">
      <c r="A429" s="13">
        <f t="shared" si="6"/>
        <v>427</v>
      </c>
      <c r="B429" s="27" t="s">
        <v>498</v>
      </c>
      <c r="C429" s="15" t="s">
        <v>46</v>
      </c>
    </row>
    <row r="430" spans="1:3" ht="15" customHeight="1">
      <c r="A430" s="13">
        <f t="shared" si="6"/>
        <v>428</v>
      </c>
      <c r="B430" s="27" t="s">
        <v>499</v>
      </c>
      <c r="C430" s="15" t="s">
        <v>46</v>
      </c>
    </row>
    <row r="431" spans="1:3" ht="15" customHeight="1">
      <c r="A431" s="13">
        <f t="shared" si="6"/>
        <v>429</v>
      </c>
      <c r="B431" s="27" t="s">
        <v>500</v>
      </c>
      <c r="C431" s="15" t="s">
        <v>46</v>
      </c>
    </row>
    <row r="432" spans="1:3" ht="15" customHeight="1">
      <c r="A432" s="13">
        <f t="shared" si="6"/>
        <v>430</v>
      </c>
      <c r="B432" s="27" t="s">
        <v>501</v>
      </c>
      <c r="C432" s="15" t="s">
        <v>46</v>
      </c>
    </row>
    <row r="433" spans="1:3" ht="15" customHeight="1">
      <c r="A433" s="13">
        <f t="shared" si="6"/>
        <v>431</v>
      </c>
      <c r="B433" s="27" t="s">
        <v>502</v>
      </c>
      <c r="C433" s="15" t="s">
        <v>46</v>
      </c>
    </row>
    <row r="434" spans="1:3" ht="15" customHeight="1">
      <c r="A434" s="13">
        <f t="shared" si="6"/>
        <v>432</v>
      </c>
      <c r="B434" s="27" t="s">
        <v>503</v>
      </c>
      <c r="C434" s="15" t="s">
        <v>46</v>
      </c>
    </row>
    <row r="435" spans="1:3" ht="15" customHeight="1">
      <c r="A435" s="13">
        <f t="shared" si="6"/>
        <v>433</v>
      </c>
      <c r="B435" s="27" t="s">
        <v>504</v>
      </c>
      <c r="C435" s="14" t="s">
        <v>51</v>
      </c>
    </row>
    <row r="436" spans="1:3" ht="15" customHeight="1">
      <c r="A436" s="13">
        <f t="shared" si="6"/>
        <v>434</v>
      </c>
      <c r="B436" s="27" t="s">
        <v>505</v>
      </c>
      <c r="C436" s="15" t="s">
        <v>46</v>
      </c>
    </row>
    <row r="437" spans="1:3" ht="15" customHeight="1">
      <c r="A437" s="13">
        <f t="shared" si="6"/>
        <v>435</v>
      </c>
      <c r="B437" s="27" t="s">
        <v>506</v>
      </c>
      <c r="C437" s="15" t="s">
        <v>46</v>
      </c>
    </row>
    <row r="438" spans="1:3" ht="15" customHeight="1">
      <c r="A438" s="13">
        <f t="shared" si="6"/>
        <v>436</v>
      </c>
      <c r="B438" s="27" t="s">
        <v>507</v>
      </c>
      <c r="C438" s="15" t="s">
        <v>46</v>
      </c>
    </row>
    <row r="439" spans="1:3" ht="15" customHeight="1">
      <c r="A439" s="13">
        <f t="shared" si="6"/>
        <v>437</v>
      </c>
      <c r="B439" s="27" t="s">
        <v>508</v>
      </c>
      <c r="C439" s="15" t="s">
        <v>46</v>
      </c>
    </row>
    <row r="440" spans="1:3" ht="15" customHeight="1">
      <c r="A440" s="13">
        <f t="shared" si="6"/>
        <v>438</v>
      </c>
      <c r="B440" s="27" t="s">
        <v>509</v>
      </c>
      <c r="C440" s="15" t="s">
        <v>46</v>
      </c>
    </row>
    <row r="441" spans="1:3" ht="15" customHeight="1">
      <c r="A441" s="13">
        <f t="shared" si="6"/>
        <v>439</v>
      </c>
      <c r="B441" s="27" t="s">
        <v>510</v>
      </c>
      <c r="C441" s="15" t="s">
        <v>46</v>
      </c>
    </row>
    <row r="442" spans="1:3" ht="15" customHeight="1">
      <c r="A442" s="13">
        <f t="shared" si="6"/>
        <v>440</v>
      </c>
      <c r="B442" s="27" t="s">
        <v>4</v>
      </c>
      <c r="C442" s="15" t="s">
        <v>46</v>
      </c>
    </row>
    <row r="443" spans="1:3" ht="15" customHeight="1">
      <c r="A443" s="13">
        <f t="shared" si="6"/>
        <v>441</v>
      </c>
      <c r="B443" s="12" t="s">
        <v>5</v>
      </c>
      <c r="C443" s="15" t="s">
        <v>46</v>
      </c>
    </row>
    <row r="444" spans="1:3" ht="15" customHeight="1">
      <c r="A444" s="13">
        <f t="shared" si="6"/>
        <v>442</v>
      </c>
      <c r="B444" s="12" t="s">
        <v>6</v>
      </c>
      <c r="C444" s="15" t="s">
        <v>46</v>
      </c>
    </row>
    <row r="445" spans="1:3" ht="15" customHeight="1">
      <c r="A445" s="13">
        <f t="shared" si="6"/>
        <v>443</v>
      </c>
      <c r="B445" s="12" t="s">
        <v>7</v>
      </c>
      <c r="C445" s="15" t="s">
        <v>46</v>
      </c>
    </row>
    <row r="446" spans="1:3" ht="15" customHeight="1">
      <c r="A446" s="13">
        <f t="shared" si="6"/>
        <v>444</v>
      </c>
      <c r="B446" s="12" t="s">
        <v>8</v>
      </c>
      <c r="C446" s="15" t="s">
        <v>46</v>
      </c>
    </row>
    <row r="447" spans="1:3" ht="15" customHeight="1">
      <c r="A447" s="13">
        <f t="shared" si="6"/>
        <v>445</v>
      </c>
      <c r="B447" s="12" t="s">
        <v>9</v>
      </c>
      <c r="C447" s="15" t="s">
        <v>46</v>
      </c>
    </row>
    <row r="448" spans="1:3" ht="15" customHeight="1">
      <c r="A448" s="13">
        <f t="shared" si="6"/>
        <v>446</v>
      </c>
      <c r="B448" s="12" t="s">
        <v>10</v>
      </c>
      <c r="C448" s="15" t="s">
        <v>46</v>
      </c>
    </row>
    <row r="449" spans="1:3" ht="15" customHeight="1">
      <c r="A449" s="13">
        <f t="shared" si="6"/>
        <v>447</v>
      </c>
      <c r="B449" s="12" t="s">
        <v>11</v>
      </c>
      <c r="C449" s="15" t="s">
        <v>46</v>
      </c>
    </row>
    <row r="450" spans="1:3" ht="15" customHeight="1">
      <c r="A450" s="13">
        <f t="shared" si="6"/>
        <v>448</v>
      </c>
      <c r="B450" s="12" t="s">
        <v>12</v>
      </c>
      <c r="C450" s="15" t="s">
        <v>46</v>
      </c>
    </row>
    <row r="451" spans="1:3" ht="15" customHeight="1">
      <c r="A451" s="13">
        <f t="shared" si="6"/>
        <v>449</v>
      </c>
      <c r="B451" s="12" t="s">
        <v>13</v>
      </c>
      <c r="C451" s="15" t="s">
        <v>46</v>
      </c>
    </row>
    <row r="452" spans="1:3" ht="15" customHeight="1">
      <c r="A452" s="13">
        <f t="shared" si="6"/>
        <v>450</v>
      </c>
      <c r="B452" s="12" t="s">
        <v>14</v>
      </c>
      <c r="C452" s="15" t="s">
        <v>46</v>
      </c>
    </row>
    <row r="453" spans="1:3" ht="15" customHeight="1">
      <c r="A453" s="13">
        <f t="shared" si="6"/>
        <v>451</v>
      </c>
      <c r="B453" s="12" t="s">
        <v>15</v>
      </c>
      <c r="C453" s="15" t="s">
        <v>46</v>
      </c>
    </row>
    <row r="454" spans="1:3" ht="15" customHeight="1">
      <c r="A454" s="13">
        <f t="shared" si="6"/>
        <v>452</v>
      </c>
      <c r="B454" s="12" t="s">
        <v>16</v>
      </c>
      <c r="C454" s="15" t="s">
        <v>46</v>
      </c>
    </row>
    <row r="455" spans="1:3" ht="15" customHeight="1">
      <c r="A455" s="13">
        <f t="shared" si="6"/>
        <v>453</v>
      </c>
      <c r="B455" s="12" t="s">
        <v>17</v>
      </c>
      <c r="C455" s="15" t="s">
        <v>46</v>
      </c>
    </row>
    <row r="456" spans="1:3" ht="15" customHeight="1">
      <c r="A456" s="13">
        <f t="shared" si="6"/>
        <v>454</v>
      </c>
      <c r="B456" s="12" t="s">
        <v>18</v>
      </c>
      <c r="C456" s="15" t="s">
        <v>46</v>
      </c>
    </row>
    <row r="457" spans="1:3" ht="15" customHeight="1">
      <c r="A457" s="13">
        <f t="shared" si="6"/>
        <v>455</v>
      </c>
      <c r="B457" s="12" t="s">
        <v>19</v>
      </c>
      <c r="C457" s="15" t="s">
        <v>44</v>
      </c>
    </row>
    <row r="458" spans="1:3" ht="15" customHeight="1">
      <c r="A458" s="13">
        <f t="shared" si="6"/>
        <v>456</v>
      </c>
      <c r="B458" s="12" t="s">
        <v>20</v>
      </c>
      <c r="C458" s="15" t="s">
        <v>46</v>
      </c>
    </row>
    <row r="459" spans="1:3" ht="15" customHeight="1">
      <c r="A459" s="13">
        <f t="shared" si="6"/>
        <v>457</v>
      </c>
      <c r="B459" s="12" t="s">
        <v>21</v>
      </c>
      <c r="C459" s="15" t="s">
        <v>46</v>
      </c>
    </row>
    <row r="460" spans="1:3" ht="15" customHeight="1">
      <c r="A460" s="13">
        <f t="shared" si="6"/>
        <v>458</v>
      </c>
      <c r="B460" s="12" t="s">
        <v>22</v>
      </c>
      <c r="C460" s="15" t="s">
        <v>46</v>
      </c>
    </row>
    <row r="461" spans="1:3" ht="15" customHeight="1">
      <c r="A461" s="13">
        <f t="shared" si="6"/>
        <v>459</v>
      </c>
      <c r="B461" s="12" t="s">
        <v>23</v>
      </c>
      <c r="C461" s="15" t="s">
        <v>46</v>
      </c>
    </row>
    <row r="462" spans="1:3" ht="15" customHeight="1">
      <c r="A462" s="13">
        <f t="shared" si="6"/>
        <v>460</v>
      </c>
      <c r="B462" s="12" t="s">
        <v>24</v>
      </c>
      <c r="C462" s="15" t="s">
        <v>46</v>
      </c>
    </row>
    <row r="463" spans="1:3" ht="15" customHeight="1">
      <c r="A463" s="13">
        <f t="shared" si="6"/>
        <v>461</v>
      </c>
      <c r="B463" s="12" t="s">
        <v>25</v>
      </c>
      <c r="C463" s="15" t="s">
        <v>46</v>
      </c>
    </row>
    <row r="464" spans="1:3" ht="15" customHeight="1">
      <c r="A464" s="13">
        <f t="shared" si="6"/>
        <v>462</v>
      </c>
      <c r="B464" s="12" t="s">
        <v>26</v>
      </c>
      <c r="C464" s="14" t="s">
        <v>51</v>
      </c>
    </row>
    <row r="465" spans="1:3" ht="15" customHeight="1">
      <c r="A465" s="13">
        <f t="shared" si="6"/>
        <v>463</v>
      </c>
      <c r="B465" s="12" t="s">
        <v>27</v>
      </c>
      <c r="C465" s="15" t="s">
        <v>46</v>
      </c>
    </row>
    <row r="466" spans="1:3" ht="15" customHeight="1">
      <c r="A466" s="13">
        <f t="shared" si="6"/>
        <v>464</v>
      </c>
      <c r="B466" s="12" t="s">
        <v>28</v>
      </c>
      <c r="C466" s="15" t="s">
        <v>46</v>
      </c>
    </row>
    <row r="467" spans="1:3" ht="15" customHeight="1">
      <c r="A467" s="13">
        <f t="shared" si="6"/>
        <v>465</v>
      </c>
      <c r="B467" s="12" t="s">
        <v>29</v>
      </c>
      <c r="C467" s="15" t="s">
        <v>46</v>
      </c>
    </row>
    <row r="468" spans="1:3" ht="15" customHeight="1">
      <c r="A468" s="13">
        <f t="shared" si="6"/>
        <v>466</v>
      </c>
      <c r="B468" s="12" t="s">
        <v>30</v>
      </c>
      <c r="C468" s="15" t="s">
        <v>46</v>
      </c>
    </row>
    <row r="469" spans="1:3" ht="15" customHeight="1">
      <c r="A469" s="13">
        <f t="shared" si="6"/>
        <v>467</v>
      </c>
      <c r="B469" s="12" t="s">
        <v>31</v>
      </c>
      <c r="C469" s="15" t="s">
        <v>46</v>
      </c>
    </row>
    <row r="470" spans="1:3" ht="15" customHeight="1">
      <c r="A470" s="13">
        <f t="shared" si="6"/>
        <v>468</v>
      </c>
      <c r="B470" s="12" t="s">
        <v>32</v>
      </c>
      <c r="C470" s="15" t="s">
        <v>46</v>
      </c>
    </row>
    <row r="471" spans="1:3" ht="15" customHeight="1">
      <c r="A471" s="13">
        <f t="shared" si="6"/>
        <v>469</v>
      </c>
      <c r="B471" s="12" t="s">
        <v>33</v>
      </c>
      <c r="C471" s="15" t="s">
        <v>46</v>
      </c>
    </row>
    <row r="472" spans="1:3" ht="15" customHeight="1">
      <c r="A472" s="13">
        <f t="shared" si="6"/>
        <v>470</v>
      </c>
      <c r="B472" s="12" t="s">
        <v>34</v>
      </c>
      <c r="C472" s="15" t="s">
        <v>46</v>
      </c>
    </row>
    <row r="473" spans="1:3" ht="15" customHeight="1">
      <c r="A473" s="13">
        <f t="shared" si="6"/>
        <v>471</v>
      </c>
      <c r="B473" s="12" t="s">
        <v>35</v>
      </c>
      <c r="C473" s="15" t="s">
        <v>46</v>
      </c>
    </row>
    <row r="474" spans="1:3" ht="15" customHeight="1">
      <c r="A474" s="13">
        <f t="shared" si="6"/>
        <v>472</v>
      </c>
      <c r="B474" s="12" t="s">
        <v>36</v>
      </c>
      <c r="C474" s="15" t="s">
        <v>46</v>
      </c>
    </row>
    <row r="475" spans="1:3" ht="15" customHeight="1">
      <c r="A475" s="13">
        <f t="shared" si="6"/>
        <v>473</v>
      </c>
      <c r="B475" s="12" t="s">
        <v>37</v>
      </c>
      <c r="C475" s="15" t="s">
        <v>46</v>
      </c>
    </row>
    <row r="476" spans="1:3" ht="15" customHeight="1">
      <c r="A476" s="13">
        <f t="shared" si="6"/>
        <v>474</v>
      </c>
      <c r="B476" s="12" t="s">
        <v>38</v>
      </c>
      <c r="C476" s="15" t="s">
        <v>46</v>
      </c>
    </row>
    <row r="477" spans="1:3" ht="15" customHeight="1">
      <c r="A477" s="13">
        <f t="shared" si="6"/>
        <v>475</v>
      </c>
      <c r="B477" s="12" t="s">
        <v>39</v>
      </c>
      <c r="C477" s="15" t="s">
        <v>46</v>
      </c>
    </row>
    <row r="478" spans="1:3" ht="15" customHeight="1">
      <c r="A478" s="13">
        <f t="shared" si="6"/>
        <v>476</v>
      </c>
      <c r="B478" s="12" t="s">
        <v>40</v>
      </c>
      <c r="C478" s="15" t="s">
        <v>46</v>
      </c>
    </row>
    <row r="479" spans="1:3" ht="15" customHeight="1">
      <c r="A479" s="13">
        <f t="shared" si="6"/>
        <v>477</v>
      </c>
      <c r="B479" s="12" t="s">
        <v>41</v>
      </c>
      <c r="C479" s="15" t="s">
        <v>46</v>
      </c>
    </row>
    <row r="480" spans="1:3" ht="15" customHeight="1">
      <c r="A480" s="13">
        <f t="shared" si="6"/>
        <v>478</v>
      </c>
      <c r="B480" s="12" t="s">
        <v>62</v>
      </c>
      <c r="C480" s="15" t="s">
        <v>46</v>
      </c>
    </row>
    <row r="481" spans="1:3" ht="15" customHeight="1">
      <c r="A481" s="13">
        <f t="shared" si="6"/>
        <v>479</v>
      </c>
      <c r="B481" s="12" t="s">
        <v>63</v>
      </c>
      <c r="C481" s="15" t="s">
        <v>44</v>
      </c>
    </row>
    <row r="482" spans="1:3" ht="15" customHeight="1">
      <c r="A482" s="13">
        <f t="shared" ref="A482:A503" si="7">A481+1</f>
        <v>480</v>
      </c>
      <c r="B482" s="12" t="s">
        <v>64</v>
      </c>
      <c r="C482" s="15" t="s">
        <v>44</v>
      </c>
    </row>
    <row r="483" spans="1:3" ht="15" customHeight="1">
      <c r="A483" s="13">
        <f t="shared" si="7"/>
        <v>481</v>
      </c>
      <c r="B483" s="12" t="s">
        <v>65</v>
      </c>
      <c r="C483" s="14" t="s">
        <v>51</v>
      </c>
    </row>
    <row r="484" spans="1:3" ht="15" customHeight="1">
      <c r="A484" s="13">
        <f t="shared" si="7"/>
        <v>482</v>
      </c>
      <c r="B484" s="12" t="s">
        <v>66</v>
      </c>
      <c r="C484" s="15" t="s">
        <v>46</v>
      </c>
    </row>
    <row r="485" spans="1:3" ht="15" customHeight="1">
      <c r="A485" s="13">
        <f t="shared" si="7"/>
        <v>483</v>
      </c>
      <c r="B485" s="12" t="s">
        <v>67</v>
      </c>
      <c r="C485" s="14" t="s">
        <v>51</v>
      </c>
    </row>
    <row r="486" spans="1:3" ht="15" customHeight="1">
      <c r="A486" s="13">
        <f t="shared" si="7"/>
        <v>484</v>
      </c>
      <c r="B486" s="12" t="s">
        <v>68</v>
      </c>
      <c r="C486" s="15" t="s">
        <v>46</v>
      </c>
    </row>
    <row r="487" spans="1:3" ht="15" customHeight="1">
      <c r="A487" s="13">
        <f t="shared" si="7"/>
        <v>485</v>
      </c>
      <c r="B487" s="12" t="s">
        <v>69</v>
      </c>
      <c r="C487" s="15" t="s">
        <v>46</v>
      </c>
    </row>
    <row r="488" spans="1:3" ht="15" customHeight="1">
      <c r="A488" s="13">
        <f t="shared" si="7"/>
        <v>486</v>
      </c>
      <c r="B488" s="12" t="s">
        <v>70</v>
      </c>
      <c r="C488" s="15" t="s">
        <v>46</v>
      </c>
    </row>
    <row r="489" spans="1:3" ht="15" customHeight="1">
      <c r="A489" s="13">
        <f t="shared" si="7"/>
        <v>487</v>
      </c>
      <c r="B489" s="12" t="s">
        <v>71</v>
      </c>
      <c r="C489" s="15" t="s">
        <v>46</v>
      </c>
    </row>
    <row r="490" spans="1:3" ht="15" customHeight="1">
      <c r="A490" s="13">
        <f t="shared" si="7"/>
        <v>488</v>
      </c>
      <c r="B490" s="12" t="s">
        <v>72</v>
      </c>
      <c r="C490" s="15" t="s">
        <v>46</v>
      </c>
    </row>
    <row r="491" spans="1:3" ht="15" customHeight="1">
      <c r="A491" s="13">
        <f t="shared" si="7"/>
        <v>489</v>
      </c>
      <c r="B491" s="12" t="s">
        <v>73</v>
      </c>
      <c r="C491" s="15" t="s">
        <v>46</v>
      </c>
    </row>
    <row r="492" spans="1:3" ht="15" customHeight="1">
      <c r="A492" s="13">
        <f t="shared" si="7"/>
        <v>490</v>
      </c>
      <c r="B492" s="12" t="s">
        <v>74</v>
      </c>
      <c r="C492" s="15" t="s">
        <v>46</v>
      </c>
    </row>
    <row r="493" spans="1:3" ht="15" customHeight="1">
      <c r="A493" s="13">
        <f t="shared" si="7"/>
        <v>491</v>
      </c>
      <c r="B493" s="12" t="s">
        <v>75</v>
      </c>
      <c r="C493" s="15" t="s">
        <v>46</v>
      </c>
    </row>
    <row r="494" spans="1:3" ht="15" customHeight="1">
      <c r="A494" s="13">
        <f t="shared" si="7"/>
        <v>492</v>
      </c>
      <c r="B494" s="12" t="s">
        <v>76</v>
      </c>
      <c r="C494" s="15" t="s">
        <v>46</v>
      </c>
    </row>
    <row r="495" spans="1:3" ht="15" customHeight="1">
      <c r="A495" s="13">
        <f t="shared" si="7"/>
        <v>493</v>
      </c>
      <c r="B495" s="12" t="s">
        <v>77</v>
      </c>
      <c r="C495" s="15" t="s">
        <v>44</v>
      </c>
    </row>
    <row r="496" spans="1:3" ht="15" customHeight="1">
      <c r="A496" s="13">
        <f t="shared" si="7"/>
        <v>494</v>
      </c>
      <c r="B496" s="27" t="s">
        <v>78</v>
      </c>
      <c r="C496" s="15" t="s">
        <v>46</v>
      </c>
    </row>
    <row r="497" spans="1:3" ht="15" customHeight="1">
      <c r="A497" s="13">
        <f t="shared" si="7"/>
        <v>495</v>
      </c>
      <c r="B497" s="27" t="s">
        <v>79</v>
      </c>
      <c r="C497" s="15" t="s">
        <v>46</v>
      </c>
    </row>
    <row r="498" spans="1:3" ht="15" customHeight="1">
      <c r="A498" s="13">
        <f t="shared" si="7"/>
        <v>496</v>
      </c>
      <c r="B498" s="12" t="s">
        <v>80</v>
      </c>
      <c r="C498" s="15" t="s">
        <v>46</v>
      </c>
    </row>
    <row r="499" spans="1:3" ht="15" customHeight="1">
      <c r="A499" s="13">
        <f t="shared" si="7"/>
        <v>497</v>
      </c>
      <c r="B499" s="12" t="s">
        <v>81</v>
      </c>
      <c r="C499" s="15" t="s">
        <v>46</v>
      </c>
    </row>
    <row r="500" spans="1:3" ht="15" customHeight="1">
      <c r="A500" s="13">
        <f t="shared" si="7"/>
        <v>498</v>
      </c>
      <c r="B500" s="12" t="s">
        <v>82</v>
      </c>
      <c r="C500" s="15" t="s">
        <v>46</v>
      </c>
    </row>
    <row r="501" spans="1:3" ht="15" customHeight="1">
      <c r="A501" s="13">
        <f t="shared" si="7"/>
        <v>499</v>
      </c>
      <c r="B501" s="12" t="s">
        <v>83</v>
      </c>
      <c r="C501" s="14" t="s">
        <v>51</v>
      </c>
    </row>
    <row r="502" spans="1:3" ht="15" customHeight="1">
      <c r="A502" s="13">
        <f t="shared" si="7"/>
        <v>500</v>
      </c>
      <c r="B502" s="12" t="s">
        <v>84</v>
      </c>
      <c r="C502" s="15" t="s">
        <v>46</v>
      </c>
    </row>
    <row r="503" spans="1:3" ht="15" customHeight="1" thickBot="1">
      <c r="A503" s="35">
        <f t="shared" si="7"/>
        <v>501</v>
      </c>
      <c r="B503" s="18" t="s">
        <v>85</v>
      </c>
      <c r="C503" s="14" t="s">
        <v>51</v>
      </c>
    </row>
    <row r="504" spans="1:3" ht="15" customHeight="1" thickTop="1">
      <c r="A504" s="19"/>
      <c r="B504" s="21"/>
      <c r="C504" s="21"/>
    </row>
    <row r="505" spans="1:3">
      <c r="A505" s="19"/>
      <c r="B505" s="20"/>
      <c r="C505" s="20"/>
    </row>
  </sheetData>
  <autoFilter ref="A1:C503">
    <filterColumn colId="0" showButton="0"/>
    <filterColumn colId="1" showButton="0"/>
  </autoFilter>
  <mergeCells count="1">
    <mergeCell ref="A1:C1"/>
  </mergeCells>
  <phoneticPr fontId="3" type="noConversion"/>
  <pageMargins left="0.69930555555555596" right="0.69930555555555596" top="0.75" bottom="0.75" header="0.3" footer="0.3"/>
  <pageSetup paperSize="9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合格企业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cp:lastPrinted>2021-01-22T09:04:53Z</cp:lastPrinted>
  <dcterms:created xsi:type="dcterms:W3CDTF">2020-10-13T04:32:00Z</dcterms:created>
  <dcterms:modified xsi:type="dcterms:W3CDTF">2021-02-02T01:53:55Z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eadingLayout">
    <vt:bool>true</vt:bool>
  </property>
</Properties>
</file>